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<sst xmlns="http://schemas.openxmlformats.org/spreadsheetml/2006/main" count="205" uniqueCount="116">
  <si>
    <t>附件1</t>
  </si>
  <si>
    <t>2021年自治区“专精特新”中小企业第一批入库培育名单</t>
  </si>
  <si>
    <t>序号</t>
  </si>
  <si>
    <t>企业名称</t>
  </si>
  <si>
    <t>所属地市</t>
  </si>
  <si>
    <t>广西三维铁路轨道制造有限公司</t>
  </si>
  <si>
    <t>南宁市</t>
  </si>
  <si>
    <t>西牛皮防水科技有限公司</t>
  </si>
  <si>
    <t>中桂电力设备有限公司</t>
  </si>
  <si>
    <t>广西巨星医疗器械有限公司</t>
  </si>
  <si>
    <t>皇氏集团华南乳品有限公司</t>
  </si>
  <si>
    <t>广西多得乐生物科技有限公司</t>
  </si>
  <si>
    <t>广西岑科电子工业有限公司</t>
  </si>
  <si>
    <t>南宁中车轨道交通装备有限公司</t>
  </si>
  <si>
    <t>南宁飞日润滑科技股份有限公司</t>
  </si>
  <si>
    <t>广西建工集团建筑机械制造有限责任公司</t>
  </si>
  <si>
    <t>广西南星科技有限公司</t>
  </si>
  <si>
    <t>南宁中车铝材精密加工有限公司</t>
  </si>
  <si>
    <t>广西隆安瑞丰工贸有限公司</t>
  </si>
  <si>
    <t>广西国桂电气有限公司</t>
  </si>
  <si>
    <t>广西南亚电器有限公司</t>
  </si>
  <si>
    <t>广西彩星科技有限公司</t>
  </si>
  <si>
    <t>南宁腾科宝迪生物科技有限公司</t>
  </si>
  <si>
    <t>广西国塑管业集团有限公司</t>
  </si>
  <si>
    <t>南宁庞博生物工程有限公司</t>
  </si>
  <si>
    <t>广西融水瑞森木业有限公司</t>
  </si>
  <si>
    <t>柳州市</t>
  </si>
  <si>
    <t>广西志光家具集团有限责任公司</t>
  </si>
  <si>
    <t>柳州市旭平首饰有限公司</t>
  </si>
  <si>
    <t>广西柳电电气股份有限公司</t>
  </si>
  <si>
    <t>柳州市惠农化工有限公司</t>
  </si>
  <si>
    <t>柳州市七彩阳光安全玻璃有限公司</t>
  </si>
  <si>
    <t>柳州一阳科技股份有限公司</t>
  </si>
  <si>
    <t>广西柳州市龙发金属表面处理技术股份有限公司</t>
  </si>
  <si>
    <t>柳州市龙杰汽车配件有限责任公司</t>
  </si>
  <si>
    <t>广西壮象木业有限公司</t>
  </si>
  <si>
    <t>柳州柳工挖掘机有限公司</t>
  </si>
  <si>
    <t>广西沪桂食品集团有限公司</t>
  </si>
  <si>
    <t>广西易德科技有限责任公司</t>
  </si>
  <si>
    <t>柳州科路测量仪器有限责任公司</t>
  </si>
  <si>
    <t>柳州日高汽车减振技术有限责任公司</t>
  </si>
  <si>
    <t>广西建工轨道装配预制混凝土有限公司</t>
  </si>
  <si>
    <t>柳州六和方盛机械有限公司</t>
  </si>
  <si>
    <t>中国重汽集团柳州运力专用汽车有限公司</t>
  </si>
  <si>
    <t>广西双英集团股份有限公司</t>
  </si>
  <si>
    <t>广西柳工农业机械股份有限公司</t>
  </si>
  <si>
    <t>柳州裕信方盛汽车饰件有限公司</t>
  </si>
  <si>
    <t>桂林金山新材料有限公司</t>
  </si>
  <si>
    <t>桂林市</t>
  </si>
  <si>
    <t>桂林紫竹乳胶制品有限公司</t>
  </si>
  <si>
    <t>桂林吉福思罗汉果股份有限公司</t>
  </si>
  <si>
    <t>桂林飞宇科技股份有限公司</t>
  </si>
  <si>
    <t>桂林桂北机器有限责任公司</t>
  </si>
  <si>
    <t>桂林市锐锋医疗器械有限公司</t>
  </si>
  <si>
    <t>桂林福达曲轴有限公司</t>
  </si>
  <si>
    <t>桂林毛嘉工艺品有限公司</t>
  </si>
  <si>
    <t>桂林广陆数字测控有限公司</t>
  </si>
  <si>
    <t>桂林华诺威基因药业有限公司</t>
  </si>
  <si>
    <t>桂林福达重工锻造有限公司</t>
  </si>
  <si>
    <t>桂林福达股份有限公司</t>
  </si>
  <si>
    <t>桂林福达齿轮有限公司</t>
  </si>
  <si>
    <t>桂林市晶瑞传感技术有限公司</t>
  </si>
  <si>
    <t>藤县加裕电子科技有限公司</t>
  </si>
  <si>
    <t>梧州市</t>
  </si>
  <si>
    <t>广西五一管业股份有限公司</t>
  </si>
  <si>
    <t>广西欣亿光电科技有限公司</t>
  </si>
  <si>
    <t>骆驼集团华南蓄电池有限公司</t>
  </si>
  <si>
    <t>梧州市鸿图精密压铸有限公司</t>
  </si>
  <si>
    <t>广西梧州国龙再生资源发展有限公司</t>
  </si>
  <si>
    <t>梧州黄埔化工药业有限公司</t>
  </si>
  <si>
    <t>广西欧神诺陶瓷有限公司</t>
  </si>
  <si>
    <t>广西梧州冰泉实业股份有限公司</t>
  </si>
  <si>
    <t>北海玖嘉久食品有限公司</t>
  </si>
  <si>
    <t>北海市</t>
  </si>
  <si>
    <t>北海绩迅电子科技有限公司</t>
  </si>
  <si>
    <t>广西粤海饲料有限公司</t>
  </si>
  <si>
    <t>北海市龙浩光电科技有限公司</t>
  </si>
  <si>
    <t>广西北海玉柴马石油高级润滑油有限公司</t>
  </si>
  <si>
    <t>北海综微环保科技有限公司</t>
  </si>
  <si>
    <t>广西北海精一电力器材有限责任公司</t>
  </si>
  <si>
    <t>北海市天硌打印耗材有限公司</t>
  </si>
  <si>
    <t>北海石基信息技术有限公司</t>
  </si>
  <si>
    <t>广西远大玻璃节能科技股份有限公司</t>
  </si>
  <si>
    <t>钦州市</t>
  </si>
  <si>
    <t>广西埃索凯循环科技有限公司</t>
  </si>
  <si>
    <t>钦州南海化工有限公司</t>
  </si>
  <si>
    <t>建华建材（广西）有限公司</t>
  </si>
  <si>
    <t>广西浦晶光学有限公司</t>
  </si>
  <si>
    <t>广西新天德能源有限公司</t>
  </si>
  <si>
    <t>广西裕源药业有限公司</t>
  </si>
  <si>
    <t>广西广邑门业有限公司</t>
  </si>
  <si>
    <t>百色市</t>
  </si>
  <si>
    <t>广西田东锦盛化工有限公司</t>
  </si>
  <si>
    <t>广西万仕智稀贵金属科技有限公司</t>
  </si>
  <si>
    <t>广西双迎门业有限公司</t>
  </si>
  <si>
    <t>广西田东锦桂科技有限公司</t>
  </si>
  <si>
    <t>百色皓海碳素有限公司</t>
  </si>
  <si>
    <t>广西田东锦亿科技有限公司</t>
  </si>
  <si>
    <t>广西利升石业有限公司</t>
  </si>
  <si>
    <t>贺州市</t>
  </si>
  <si>
    <t>广西超威鑫锋能源有限公司</t>
  </si>
  <si>
    <t>河池市</t>
  </si>
  <si>
    <t>广西德福特科技有限公司</t>
  </si>
  <si>
    <t>来宾市</t>
  </si>
  <si>
    <t>广西福斯派环保科技有限公司</t>
  </si>
  <si>
    <t>广西华宝纤维制品有限公司</t>
  </si>
  <si>
    <t>广西双蚁药业有限公司</t>
  </si>
  <si>
    <t>广西汇元锰业有限责任公司</t>
  </si>
  <si>
    <t>广西武宣金牌防水材料科技有限公司</t>
  </si>
  <si>
    <t>广西中沛光电科技有限公司</t>
  </si>
  <si>
    <t>志光家具（象州）有限公司</t>
  </si>
  <si>
    <t>广西国盛稀土新材料有限公司</t>
  </si>
  <si>
    <t>崇左市</t>
  </si>
  <si>
    <t>广西祥盛家居材料科技股份有限公司</t>
  </si>
  <si>
    <t>广西广拓新能源科技有限公司</t>
  </si>
  <si>
    <t>安琪酵母（崇左）有限公司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</si>
</sst>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22"/>
      <color indexed="8"/>
      <name val="方正小标宋_GBK"/>
      <family val="0"/>
    </font>
    <font>
      <sz val="22"/>
      <name val="方正小标宋_GBK"/>
      <family val="0"/>
    </font>
    <font>
      <b/>
      <sz val="14"/>
      <color indexed="8"/>
      <name val="仿宋_GB2312"/>
      <family val="0"/>
    </font>
    <font>
      <b/>
      <sz val="14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0"/>
    </font>
    <font>
      <sz val="22"/>
      <color theme="1"/>
      <name val="方正小标宋_GBK"/>
      <family val="0"/>
    </font>
    <font>
      <b/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SheetLayoutView="100" workbookViewId="0" topLeftCell="A1">
      <selection activeCell="A2" sqref="A2:IV2"/>
    </sheetView>
  </sheetViews>
  <sheetFormatPr defaultColWidth="9.00390625" defaultRowHeight="15"/>
  <cols>
    <col min="1" max="1" width="2.7109375" style="0" customWidth="1"/>
    <col min="2" max="2" width="9.8515625" style="1" customWidth="1"/>
    <col min="3" max="3" width="66.8515625" style="3" customWidth="1"/>
    <col min="4" max="4" width="20.7109375" style="4" customWidth="1"/>
    <col min="5" max="16384" width="9.00390625" style="1" customWidth="1"/>
  </cols>
  <sheetData>
    <row r="1" spans="1:4" s="1" customFormat="1" ht="22.5" customHeight="1">
      <c r="A1" s="5" t="s">
        <v>0</v>
      </c>
      <c r="B1" s="5"/>
      <c r="C1" s="3"/>
      <c r="D1" s="4"/>
    </row>
    <row r="2" spans="2:4" s="1" customFormat="1" ht="45.75" customHeight="1">
      <c r="B2" s="6" t="s">
        <v>1</v>
      </c>
      <c r="C2" s="7"/>
      <c r="D2" s="8"/>
    </row>
    <row r="3" spans="2:4" s="1" customFormat="1" ht="42.75" customHeight="1">
      <c r="B3" s="9" t="s">
        <v>2</v>
      </c>
      <c r="C3" s="10" t="s">
        <v>3</v>
      </c>
      <c r="D3" s="10" t="s">
        <v>4</v>
      </c>
    </row>
    <row r="4" spans="2:4" s="2" customFormat="1" ht="24.75" customHeight="1">
      <c r="B4" s="11">
        <v>1</v>
      </c>
      <c r="C4" s="12" t="s">
        <v>5</v>
      </c>
      <c r="D4" s="13" t="s">
        <v>6</v>
      </c>
    </row>
    <row r="5" spans="2:4" s="2" customFormat="1" ht="24.75" customHeight="1">
      <c r="B5" s="11">
        <v>2</v>
      </c>
      <c r="C5" s="12" t="s">
        <v>7</v>
      </c>
      <c r="D5" s="13" t="s">
        <v>6</v>
      </c>
    </row>
    <row r="6" spans="2:4" s="2" customFormat="1" ht="24.75" customHeight="1">
      <c r="B6" s="11">
        <v>3</v>
      </c>
      <c r="C6" s="12" t="s">
        <v>8</v>
      </c>
      <c r="D6" s="13" t="s">
        <v>6</v>
      </c>
    </row>
    <row r="7" spans="2:4" s="2" customFormat="1" ht="24.75" customHeight="1">
      <c r="B7" s="11">
        <v>4</v>
      </c>
      <c r="C7" s="12" t="s">
        <v>9</v>
      </c>
      <c r="D7" s="13" t="s">
        <v>6</v>
      </c>
    </row>
    <row r="8" spans="2:4" s="2" customFormat="1" ht="24.75" customHeight="1">
      <c r="B8" s="11">
        <v>5</v>
      </c>
      <c r="C8" s="12" t="s">
        <v>10</v>
      </c>
      <c r="D8" s="13" t="s">
        <v>6</v>
      </c>
    </row>
    <row r="9" spans="2:4" s="2" customFormat="1" ht="24.75" customHeight="1">
      <c r="B9" s="11">
        <v>6</v>
      </c>
      <c r="C9" s="12" t="s">
        <v>11</v>
      </c>
      <c r="D9" s="13" t="s">
        <v>6</v>
      </c>
    </row>
    <row r="10" spans="2:4" s="1" customFormat="1" ht="24.75" customHeight="1">
      <c r="B10" s="11">
        <v>7</v>
      </c>
      <c r="C10" s="12" t="s">
        <v>12</v>
      </c>
      <c r="D10" s="13" t="s">
        <v>6</v>
      </c>
    </row>
    <row r="11" spans="2:4" s="1" customFormat="1" ht="24.75" customHeight="1">
      <c r="B11" s="11">
        <v>8</v>
      </c>
      <c r="C11" s="12" t="s">
        <v>13</v>
      </c>
      <c r="D11" s="13" t="s">
        <v>6</v>
      </c>
    </row>
    <row r="12" spans="2:4" s="1" customFormat="1" ht="24.75" customHeight="1">
      <c r="B12" s="11">
        <v>9</v>
      </c>
      <c r="C12" s="12" t="s">
        <v>14</v>
      </c>
      <c r="D12" s="13" t="s">
        <v>6</v>
      </c>
    </row>
    <row r="13" spans="2:4" s="1" customFormat="1" ht="24.75" customHeight="1">
      <c r="B13" s="11">
        <v>10</v>
      </c>
      <c r="C13" s="12" t="s">
        <v>15</v>
      </c>
      <c r="D13" s="13" t="s">
        <v>6</v>
      </c>
    </row>
    <row r="14" spans="2:4" s="1" customFormat="1" ht="24.75" customHeight="1">
      <c r="B14" s="11">
        <v>11</v>
      </c>
      <c r="C14" s="12" t="s">
        <v>16</v>
      </c>
      <c r="D14" s="13" t="s">
        <v>6</v>
      </c>
    </row>
    <row r="15" spans="2:4" s="1" customFormat="1" ht="24.75" customHeight="1">
      <c r="B15" s="11">
        <v>12</v>
      </c>
      <c r="C15" s="12" t="s">
        <v>17</v>
      </c>
      <c r="D15" s="13" t="s">
        <v>6</v>
      </c>
    </row>
    <row r="16" spans="2:4" s="1" customFormat="1" ht="24.75" customHeight="1">
      <c r="B16" s="11">
        <v>13</v>
      </c>
      <c r="C16" s="12" t="s">
        <v>18</v>
      </c>
      <c r="D16" s="13" t="s">
        <v>6</v>
      </c>
    </row>
    <row r="17" spans="2:4" s="1" customFormat="1" ht="24.75" customHeight="1">
      <c r="B17" s="11">
        <v>14</v>
      </c>
      <c r="C17" s="12" t="s">
        <v>19</v>
      </c>
      <c r="D17" s="13" t="s">
        <v>6</v>
      </c>
    </row>
    <row r="18" spans="2:4" s="1" customFormat="1" ht="24.75" customHeight="1">
      <c r="B18" s="11">
        <v>15</v>
      </c>
      <c r="C18" s="12" t="s">
        <v>20</v>
      </c>
      <c r="D18" s="13" t="s">
        <v>6</v>
      </c>
    </row>
    <row r="19" spans="2:4" s="1" customFormat="1" ht="24.75" customHeight="1">
      <c r="B19" s="11">
        <v>16</v>
      </c>
      <c r="C19" s="12" t="s">
        <v>21</v>
      </c>
      <c r="D19" s="13" t="s">
        <v>6</v>
      </c>
    </row>
    <row r="20" spans="2:4" s="1" customFormat="1" ht="24.75" customHeight="1">
      <c r="B20" s="11">
        <v>17</v>
      </c>
      <c r="C20" s="12" t="s">
        <v>22</v>
      </c>
      <c r="D20" s="13" t="s">
        <v>6</v>
      </c>
    </row>
    <row r="21" spans="2:4" s="1" customFormat="1" ht="24.75" customHeight="1">
      <c r="B21" s="11">
        <v>18</v>
      </c>
      <c r="C21" s="12" t="s">
        <v>23</v>
      </c>
      <c r="D21" s="13" t="s">
        <v>6</v>
      </c>
    </row>
    <row r="22" spans="2:4" s="1" customFormat="1" ht="24.75" customHeight="1">
      <c r="B22" s="11">
        <v>19</v>
      </c>
      <c r="C22" s="12" t="s">
        <v>24</v>
      </c>
      <c r="D22" s="13" t="s">
        <v>6</v>
      </c>
    </row>
    <row r="23" spans="2:4" s="2" customFormat="1" ht="24.75" customHeight="1">
      <c r="B23" s="11">
        <v>20</v>
      </c>
      <c r="C23" s="12" t="s">
        <v>25</v>
      </c>
      <c r="D23" s="13" t="s">
        <v>26</v>
      </c>
    </row>
    <row r="24" spans="2:4" s="2" customFormat="1" ht="24.75" customHeight="1">
      <c r="B24" s="11">
        <v>21</v>
      </c>
      <c r="C24" s="12" t="s">
        <v>27</v>
      </c>
      <c r="D24" s="13" t="s">
        <v>26</v>
      </c>
    </row>
    <row r="25" spans="2:4" s="2" customFormat="1" ht="24.75" customHeight="1">
      <c r="B25" s="11">
        <v>22</v>
      </c>
      <c r="C25" s="12" t="s">
        <v>28</v>
      </c>
      <c r="D25" s="13" t="s">
        <v>26</v>
      </c>
    </row>
    <row r="26" spans="2:4" s="2" customFormat="1" ht="24.75" customHeight="1">
      <c r="B26" s="11">
        <v>23</v>
      </c>
      <c r="C26" s="12" t="s">
        <v>29</v>
      </c>
      <c r="D26" s="13" t="s">
        <v>26</v>
      </c>
    </row>
    <row r="27" spans="2:4" s="2" customFormat="1" ht="24.75" customHeight="1">
      <c r="B27" s="11">
        <v>24</v>
      </c>
      <c r="C27" s="12" t="s">
        <v>30</v>
      </c>
      <c r="D27" s="13" t="s">
        <v>26</v>
      </c>
    </row>
    <row r="28" spans="2:4" s="2" customFormat="1" ht="24.75" customHeight="1">
      <c r="B28" s="11">
        <v>25</v>
      </c>
      <c r="C28" s="12" t="s">
        <v>31</v>
      </c>
      <c r="D28" s="13" t="s">
        <v>26</v>
      </c>
    </row>
    <row r="29" spans="2:4" s="2" customFormat="1" ht="24.75" customHeight="1">
      <c r="B29" s="11">
        <v>26</v>
      </c>
      <c r="C29" s="12" t="s">
        <v>32</v>
      </c>
      <c r="D29" s="13" t="s">
        <v>26</v>
      </c>
    </row>
    <row r="30" spans="2:4" s="2" customFormat="1" ht="24.75" customHeight="1">
      <c r="B30" s="11">
        <v>27</v>
      </c>
      <c r="C30" s="12" t="s">
        <v>33</v>
      </c>
      <c r="D30" s="13" t="s">
        <v>26</v>
      </c>
    </row>
    <row r="31" spans="2:4" s="2" customFormat="1" ht="24.75" customHeight="1">
      <c r="B31" s="11">
        <v>28</v>
      </c>
      <c r="C31" s="12" t="s">
        <v>34</v>
      </c>
      <c r="D31" s="13" t="s">
        <v>26</v>
      </c>
    </row>
    <row r="32" spans="2:4" s="2" customFormat="1" ht="24.75" customHeight="1">
      <c r="B32" s="11">
        <v>29</v>
      </c>
      <c r="C32" s="12" t="s">
        <v>35</v>
      </c>
      <c r="D32" s="13" t="s">
        <v>26</v>
      </c>
    </row>
    <row r="33" spans="2:4" s="2" customFormat="1" ht="24.75" customHeight="1">
      <c r="B33" s="11">
        <v>30</v>
      </c>
      <c r="C33" s="12" t="s">
        <v>36</v>
      </c>
      <c r="D33" s="13" t="s">
        <v>26</v>
      </c>
    </row>
    <row r="34" spans="2:4" s="2" customFormat="1" ht="24.75" customHeight="1">
      <c r="B34" s="11">
        <v>31</v>
      </c>
      <c r="C34" s="12" t="s">
        <v>37</v>
      </c>
      <c r="D34" s="13" t="s">
        <v>26</v>
      </c>
    </row>
    <row r="35" spans="2:4" s="2" customFormat="1" ht="24.75" customHeight="1">
      <c r="B35" s="11">
        <v>32</v>
      </c>
      <c r="C35" s="12" t="s">
        <v>38</v>
      </c>
      <c r="D35" s="13" t="s">
        <v>26</v>
      </c>
    </row>
    <row r="36" spans="2:4" s="2" customFormat="1" ht="24.75" customHeight="1">
      <c r="B36" s="11">
        <v>33</v>
      </c>
      <c r="C36" s="12" t="s">
        <v>39</v>
      </c>
      <c r="D36" s="13" t="s">
        <v>26</v>
      </c>
    </row>
    <row r="37" spans="2:4" s="2" customFormat="1" ht="24.75" customHeight="1">
      <c r="B37" s="11">
        <v>34</v>
      </c>
      <c r="C37" s="12" t="s">
        <v>40</v>
      </c>
      <c r="D37" s="13" t="s">
        <v>26</v>
      </c>
    </row>
    <row r="38" spans="2:4" s="2" customFormat="1" ht="24.75" customHeight="1">
      <c r="B38" s="11">
        <v>35</v>
      </c>
      <c r="C38" s="12" t="s">
        <v>41</v>
      </c>
      <c r="D38" s="13" t="s">
        <v>26</v>
      </c>
    </row>
    <row r="39" spans="2:4" s="2" customFormat="1" ht="24.75" customHeight="1">
      <c r="B39" s="11">
        <v>36</v>
      </c>
      <c r="C39" s="12" t="s">
        <v>42</v>
      </c>
      <c r="D39" s="13" t="s">
        <v>26</v>
      </c>
    </row>
    <row r="40" spans="2:4" s="2" customFormat="1" ht="24.75" customHeight="1">
      <c r="B40" s="11">
        <v>37</v>
      </c>
      <c r="C40" s="12" t="s">
        <v>43</v>
      </c>
      <c r="D40" s="13" t="s">
        <v>26</v>
      </c>
    </row>
    <row r="41" spans="2:4" s="1" customFormat="1" ht="24.75" customHeight="1">
      <c r="B41" s="11">
        <v>38</v>
      </c>
      <c r="C41" s="12" t="s">
        <v>44</v>
      </c>
      <c r="D41" s="13" t="s">
        <v>26</v>
      </c>
    </row>
    <row r="42" spans="2:4" s="1" customFormat="1" ht="24.75" customHeight="1">
      <c r="B42" s="11">
        <v>39</v>
      </c>
      <c r="C42" s="12" t="s">
        <v>45</v>
      </c>
      <c r="D42" s="13" t="s">
        <v>26</v>
      </c>
    </row>
    <row r="43" spans="2:4" s="1" customFormat="1" ht="24.75" customHeight="1">
      <c r="B43" s="11">
        <v>40</v>
      </c>
      <c r="C43" s="12" t="s">
        <v>46</v>
      </c>
      <c r="D43" s="13" t="s">
        <v>26</v>
      </c>
    </row>
    <row r="44" spans="2:4" s="2" customFormat="1" ht="24.75" customHeight="1">
      <c r="B44" s="11">
        <v>41</v>
      </c>
      <c r="C44" s="12" t="s">
        <v>47</v>
      </c>
      <c r="D44" s="13" t="s">
        <v>48</v>
      </c>
    </row>
    <row r="45" spans="2:4" s="2" customFormat="1" ht="24.75" customHeight="1">
      <c r="B45" s="11">
        <v>42</v>
      </c>
      <c r="C45" s="12" t="s">
        <v>49</v>
      </c>
      <c r="D45" s="13" t="s">
        <v>48</v>
      </c>
    </row>
    <row r="46" spans="2:4" s="2" customFormat="1" ht="24.75" customHeight="1">
      <c r="B46" s="11">
        <v>43</v>
      </c>
      <c r="C46" s="12" t="s">
        <v>50</v>
      </c>
      <c r="D46" s="13" t="s">
        <v>48</v>
      </c>
    </row>
    <row r="47" spans="2:4" s="2" customFormat="1" ht="24.75" customHeight="1">
      <c r="B47" s="11">
        <v>44</v>
      </c>
      <c r="C47" s="12" t="s">
        <v>51</v>
      </c>
      <c r="D47" s="13" t="s">
        <v>48</v>
      </c>
    </row>
    <row r="48" spans="2:4" s="2" customFormat="1" ht="24.75" customHeight="1">
      <c r="B48" s="11">
        <v>45</v>
      </c>
      <c r="C48" s="12" t="s">
        <v>52</v>
      </c>
      <c r="D48" s="13" t="s">
        <v>48</v>
      </c>
    </row>
    <row r="49" spans="2:4" s="2" customFormat="1" ht="24.75" customHeight="1">
      <c r="B49" s="11">
        <v>46</v>
      </c>
      <c r="C49" s="12" t="s">
        <v>53</v>
      </c>
      <c r="D49" s="13" t="s">
        <v>48</v>
      </c>
    </row>
    <row r="50" spans="2:4" s="1" customFormat="1" ht="24.75" customHeight="1">
      <c r="B50" s="11">
        <v>47</v>
      </c>
      <c r="C50" s="12" t="s">
        <v>54</v>
      </c>
      <c r="D50" s="13" t="s">
        <v>48</v>
      </c>
    </row>
    <row r="51" spans="2:4" s="1" customFormat="1" ht="24.75" customHeight="1">
      <c r="B51" s="11">
        <v>48</v>
      </c>
      <c r="C51" s="12" t="s">
        <v>55</v>
      </c>
      <c r="D51" s="13" t="s">
        <v>48</v>
      </c>
    </row>
    <row r="52" spans="2:4" s="1" customFormat="1" ht="24.75" customHeight="1">
      <c r="B52" s="11">
        <v>49</v>
      </c>
      <c r="C52" s="12" t="s">
        <v>56</v>
      </c>
      <c r="D52" s="13" t="s">
        <v>48</v>
      </c>
    </row>
    <row r="53" spans="2:4" s="1" customFormat="1" ht="24.75" customHeight="1">
      <c r="B53" s="11">
        <v>50</v>
      </c>
      <c r="C53" s="12" t="s">
        <v>57</v>
      </c>
      <c r="D53" s="13" t="s">
        <v>48</v>
      </c>
    </row>
    <row r="54" spans="2:4" s="1" customFormat="1" ht="24.75" customHeight="1">
      <c r="B54" s="11">
        <v>51</v>
      </c>
      <c r="C54" s="12" t="s">
        <v>58</v>
      </c>
      <c r="D54" s="13" t="s">
        <v>48</v>
      </c>
    </row>
    <row r="55" spans="2:4" s="1" customFormat="1" ht="24.75" customHeight="1">
      <c r="B55" s="11">
        <v>52</v>
      </c>
      <c r="C55" s="12" t="s">
        <v>59</v>
      </c>
      <c r="D55" s="13" t="s">
        <v>48</v>
      </c>
    </row>
    <row r="56" spans="2:4" s="1" customFormat="1" ht="24.75" customHeight="1">
      <c r="B56" s="11">
        <v>53</v>
      </c>
      <c r="C56" s="12" t="s">
        <v>60</v>
      </c>
      <c r="D56" s="13" t="s">
        <v>48</v>
      </c>
    </row>
    <row r="57" spans="2:4" s="1" customFormat="1" ht="24.75" customHeight="1">
      <c r="B57" s="11">
        <v>54</v>
      </c>
      <c r="C57" s="12" t="s">
        <v>61</v>
      </c>
      <c r="D57" s="13" t="s">
        <v>48</v>
      </c>
    </row>
    <row r="58" spans="2:4" s="2" customFormat="1" ht="24.75" customHeight="1">
      <c r="B58" s="11">
        <v>55</v>
      </c>
      <c r="C58" s="12" t="s">
        <v>62</v>
      </c>
      <c r="D58" s="13" t="s">
        <v>63</v>
      </c>
    </row>
    <row r="59" spans="2:4" s="2" customFormat="1" ht="24.75" customHeight="1">
      <c r="B59" s="11">
        <v>56</v>
      </c>
      <c r="C59" s="12" t="s">
        <v>64</v>
      </c>
      <c r="D59" s="13" t="s">
        <v>63</v>
      </c>
    </row>
    <row r="60" spans="2:4" s="2" customFormat="1" ht="24.75" customHeight="1">
      <c r="B60" s="11">
        <v>57</v>
      </c>
      <c r="C60" s="12" t="s">
        <v>65</v>
      </c>
      <c r="D60" s="13" t="s">
        <v>63</v>
      </c>
    </row>
    <row r="61" spans="2:4" s="2" customFormat="1" ht="24.75" customHeight="1">
      <c r="B61" s="11">
        <v>58</v>
      </c>
      <c r="C61" s="12" t="s">
        <v>66</v>
      </c>
      <c r="D61" s="13" t="s">
        <v>63</v>
      </c>
    </row>
    <row r="62" spans="2:4" s="2" customFormat="1" ht="24.75" customHeight="1">
      <c r="B62" s="11">
        <v>59</v>
      </c>
      <c r="C62" s="12" t="s">
        <v>67</v>
      </c>
      <c r="D62" s="13" t="s">
        <v>63</v>
      </c>
    </row>
    <row r="63" spans="2:4" s="1" customFormat="1" ht="24.75" customHeight="1">
      <c r="B63" s="11">
        <v>60</v>
      </c>
      <c r="C63" s="12" t="s">
        <v>68</v>
      </c>
      <c r="D63" s="13" t="s">
        <v>63</v>
      </c>
    </row>
    <row r="64" spans="2:4" s="1" customFormat="1" ht="24.75" customHeight="1">
      <c r="B64" s="11">
        <v>61</v>
      </c>
      <c r="C64" s="12" t="s">
        <v>69</v>
      </c>
      <c r="D64" s="13" t="s">
        <v>63</v>
      </c>
    </row>
    <row r="65" spans="2:4" s="1" customFormat="1" ht="24.75" customHeight="1">
      <c r="B65" s="11">
        <v>62</v>
      </c>
      <c r="C65" s="12" t="s">
        <v>70</v>
      </c>
      <c r="D65" s="13" t="s">
        <v>63</v>
      </c>
    </row>
    <row r="66" spans="2:4" s="1" customFormat="1" ht="24.75" customHeight="1">
      <c r="B66" s="11">
        <v>63</v>
      </c>
      <c r="C66" s="12" t="s">
        <v>71</v>
      </c>
      <c r="D66" s="13" t="s">
        <v>63</v>
      </c>
    </row>
    <row r="67" spans="2:4" s="2" customFormat="1" ht="24.75" customHeight="1">
      <c r="B67" s="11">
        <v>64</v>
      </c>
      <c r="C67" s="12" t="s">
        <v>72</v>
      </c>
      <c r="D67" s="13" t="s">
        <v>73</v>
      </c>
    </row>
    <row r="68" spans="2:4" s="2" customFormat="1" ht="24.75" customHeight="1">
      <c r="B68" s="11">
        <v>65</v>
      </c>
      <c r="C68" s="12" t="s">
        <v>74</v>
      </c>
      <c r="D68" s="13" t="s">
        <v>73</v>
      </c>
    </row>
    <row r="69" spans="2:4" s="2" customFormat="1" ht="24.75" customHeight="1">
      <c r="B69" s="11">
        <v>66</v>
      </c>
      <c r="C69" s="12" t="s">
        <v>75</v>
      </c>
      <c r="D69" s="13" t="s">
        <v>73</v>
      </c>
    </row>
    <row r="70" spans="2:4" s="2" customFormat="1" ht="24.75" customHeight="1">
      <c r="B70" s="11">
        <v>67</v>
      </c>
      <c r="C70" s="12" t="s">
        <v>76</v>
      </c>
      <c r="D70" s="13" t="s">
        <v>73</v>
      </c>
    </row>
    <row r="71" spans="2:4" s="1" customFormat="1" ht="24.75" customHeight="1">
      <c r="B71" s="11">
        <v>68</v>
      </c>
      <c r="C71" s="12" t="s">
        <v>77</v>
      </c>
      <c r="D71" s="13" t="s">
        <v>73</v>
      </c>
    </row>
    <row r="72" spans="2:4" s="1" customFormat="1" ht="24.75" customHeight="1">
      <c r="B72" s="11">
        <v>69</v>
      </c>
      <c r="C72" s="12" t="s">
        <v>78</v>
      </c>
      <c r="D72" s="13" t="s">
        <v>73</v>
      </c>
    </row>
    <row r="73" spans="2:4" s="1" customFormat="1" ht="24.75" customHeight="1">
      <c r="B73" s="11">
        <v>70</v>
      </c>
      <c r="C73" s="12" t="s">
        <v>79</v>
      </c>
      <c r="D73" s="13" t="s">
        <v>73</v>
      </c>
    </row>
    <row r="74" spans="2:4" s="1" customFormat="1" ht="24.75" customHeight="1">
      <c r="B74" s="11">
        <v>71</v>
      </c>
      <c r="C74" s="12" t="s">
        <v>80</v>
      </c>
      <c r="D74" s="13" t="s">
        <v>73</v>
      </c>
    </row>
    <row r="75" spans="2:4" s="1" customFormat="1" ht="24.75" customHeight="1">
      <c r="B75" s="11">
        <v>72</v>
      </c>
      <c r="C75" s="12" t="s">
        <v>81</v>
      </c>
      <c r="D75" s="13" t="s">
        <v>73</v>
      </c>
    </row>
    <row r="76" spans="2:4" s="2" customFormat="1" ht="24.75" customHeight="1">
      <c r="B76" s="11">
        <v>73</v>
      </c>
      <c r="C76" s="12" t="s">
        <v>82</v>
      </c>
      <c r="D76" s="13" t="s">
        <v>83</v>
      </c>
    </row>
    <row r="77" spans="2:4" s="2" customFormat="1" ht="24.75" customHeight="1">
      <c r="B77" s="11">
        <v>74</v>
      </c>
      <c r="C77" s="12" t="s">
        <v>84</v>
      </c>
      <c r="D77" s="13" t="s">
        <v>83</v>
      </c>
    </row>
    <row r="78" spans="2:4" s="2" customFormat="1" ht="24.75" customHeight="1">
      <c r="B78" s="11">
        <v>75</v>
      </c>
      <c r="C78" s="12" t="s">
        <v>85</v>
      </c>
      <c r="D78" s="13" t="s">
        <v>83</v>
      </c>
    </row>
    <row r="79" spans="2:4" s="1" customFormat="1" ht="24.75" customHeight="1">
      <c r="B79" s="11">
        <v>76</v>
      </c>
      <c r="C79" s="12" t="s">
        <v>86</v>
      </c>
      <c r="D79" s="13" t="s">
        <v>83</v>
      </c>
    </row>
    <row r="80" spans="2:4" s="1" customFormat="1" ht="24.75" customHeight="1">
      <c r="B80" s="11">
        <v>77</v>
      </c>
      <c r="C80" s="12" t="s">
        <v>87</v>
      </c>
      <c r="D80" s="13" t="s">
        <v>83</v>
      </c>
    </row>
    <row r="81" spans="2:4" s="1" customFormat="1" ht="24.75" customHeight="1">
      <c r="B81" s="11">
        <v>78</v>
      </c>
      <c r="C81" s="12" t="s">
        <v>88</v>
      </c>
      <c r="D81" s="13" t="s">
        <v>83</v>
      </c>
    </row>
    <row r="82" spans="2:4" s="1" customFormat="1" ht="24.75" customHeight="1">
      <c r="B82" s="11">
        <v>79</v>
      </c>
      <c r="C82" s="12" t="s">
        <v>89</v>
      </c>
      <c r="D82" s="13" t="s">
        <v>83</v>
      </c>
    </row>
    <row r="83" spans="2:4" s="2" customFormat="1" ht="24.75" customHeight="1">
      <c r="B83" s="11">
        <v>80</v>
      </c>
      <c r="C83" s="12" t="s">
        <v>90</v>
      </c>
      <c r="D83" s="13" t="s">
        <v>91</v>
      </c>
    </row>
    <row r="84" spans="2:4" s="2" customFormat="1" ht="24.75" customHeight="1">
      <c r="B84" s="11">
        <v>81</v>
      </c>
      <c r="C84" s="12" t="s">
        <v>92</v>
      </c>
      <c r="D84" s="13" t="s">
        <v>91</v>
      </c>
    </row>
    <row r="85" spans="2:4" s="2" customFormat="1" ht="24.75" customHeight="1">
      <c r="B85" s="11">
        <v>82</v>
      </c>
      <c r="C85" s="12" t="s">
        <v>93</v>
      </c>
      <c r="D85" s="13" t="s">
        <v>91</v>
      </c>
    </row>
    <row r="86" spans="2:4" s="2" customFormat="1" ht="24.75" customHeight="1">
      <c r="B86" s="11">
        <v>83</v>
      </c>
      <c r="C86" s="12" t="s">
        <v>94</v>
      </c>
      <c r="D86" s="13" t="s">
        <v>91</v>
      </c>
    </row>
    <row r="87" spans="2:4" s="2" customFormat="1" ht="24.75" customHeight="1">
      <c r="B87" s="11">
        <v>84</v>
      </c>
      <c r="C87" s="12" t="s">
        <v>95</v>
      </c>
      <c r="D87" s="13" t="s">
        <v>91</v>
      </c>
    </row>
    <row r="88" spans="2:4" s="2" customFormat="1" ht="24.75" customHeight="1">
      <c r="B88" s="11">
        <v>85</v>
      </c>
      <c r="C88" s="12" t="s">
        <v>96</v>
      </c>
      <c r="D88" s="13" t="s">
        <v>91</v>
      </c>
    </row>
    <row r="89" spans="2:4" s="2" customFormat="1" ht="24.75" customHeight="1">
      <c r="B89" s="11">
        <v>86</v>
      </c>
      <c r="C89" s="12" t="s">
        <v>97</v>
      </c>
      <c r="D89" s="13" t="s">
        <v>91</v>
      </c>
    </row>
    <row r="90" spans="2:4" s="2" customFormat="1" ht="24.75" customHeight="1">
      <c r="B90" s="11">
        <v>87</v>
      </c>
      <c r="C90" s="12" t="s">
        <v>98</v>
      </c>
      <c r="D90" s="14" t="s">
        <v>99</v>
      </c>
    </row>
    <row r="91" spans="2:4" s="2" customFormat="1" ht="24.75" customHeight="1">
      <c r="B91" s="11">
        <v>88</v>
      </c>
      <c r="C91" s="12" t="s">
        <v>100</v>
      </c>
      <c r="D91" s="14" t="s">
        <v>101</v>
      </c>
    </row>
    <row r="92" spans="2:4" s="2" customFormat="1" ht="24.75" customHeight="1">
      <c r="B92" s="11">
        <v>89</v>
      </c>
      <c r="C92" s="12" t="s">
        <v>102</v>
      </c>
      <c r="D92" s="13" t="s">
        <v>103</v>
      </c>
    </row>
    <row r="93" spans="2:4" s="2" customFormat="1" ht="24.75" customHeight="1">
      <c r="B93" s="11">
        <v>90</v>
      </c>
      <c r="C93" s="12" t="s">
        <v>104</v>
      </c>
      <c r="D93" s="13" t="s">
        <v>103</v>
      </c>
    </row>
    <row r="94" spans="2:4" s="2" customFormat="1" ht="24.75" customHeight="1">
      <c r="B94" s="11">
        <v>91</v>
      </c>
      <c r="C94" s="12" t="s">
        <v>105</v>
      </c>
      <c r="D94" s="13" t="s">
        <v>103</v>
      </c>
    </row>
    <row r="95" spans="2:4" s="2" customFormat="1" ht="24.75" customHeight="1">
      <c r="B95" s="11">
        <v>92</v>
      </c>
      <c r="C95" s="12" t="s">
        <v>106</v>
      </c>
      <c r="D95" s="13" t="s">
        <v>103</v>
      </c>
    </row>
    <row r="96" spans="2:4" s="2" customFormat="1" ht="24.75" customHeight="1">
      <c r="B96" s="11">
        <v>93</v>
      </c>
      <c r="C96" s="12" t="s">
        <v>107</v>
      </c>
      <c r="D96" s="13" t="s">
        <v>103</v>
      </c>
    </row>
    <row r="97" spans="2:4" s="2" customFormat="1" ht="24.75" customHeight="1">
      <c r="B97" s="11">
        <v>94</v>
      </c>
      <c r="C97" s="12" t="s">
        <v>108</v>
      </c>
      <c r="D97" s="13" t="s">
        <v>103</v>
      </c>
    </row>
    <row r="98" spans="2:4" s="1" customFormat="1" ht="24.75" customHeight="1">
      <c r="B98" s="11">
        <v>95</v>
      </c>
      <c r="C98" s="12" t="s">
        <v>109</v>
      </c>
      <c r="D98" s="13" t="s">
        <v>103</v>
      </c>
    </row>
    <row r="99" spans="2:4" s="1" customFormat="1" ht="24.75" customHeight="1">
      <c r="B99" s="11">
        <v>96</v>
      </c>
      <c r="C99" s="12" t="s">
        <v>110</v>
      </c>
      <c r="D99" s="13" t="s">
        <v>103</v>
      </c>
    </row>
    <row r="100" spans="2:4" s="2" customFormat="1" ht="24.75" customHeight="1">
      <c r="B100" s="11">
        <v>97</v>
      </c>
      <c r="C100" s="12" t="s">
        <v>111</v>
      </c>
      <c r="D100" s="14" t="s">
        <v>112</v>
      </c>
    </row>
    <row r="101" spans="2:4" s="1" customFormat="1" ht="24.75" customHeight="1">
      <c r="B101" s="11">
        <v>98</v>
      </c>
      <c r="C101" s="12" t="s">
        <v>113</v>
      </c>
      <c r="D101" s="13" t="s">
        <v>112</v>
      </c>
    </row>
    <row r="102" spans="2:4" s="1" customFormat="1" ht="24.75" customHeight="1">
      <c r="B102" s="11">
        <v>99</v>
      </c>
      <c r="C102" s="12" t="s">
        <v>114</v>
      </c>
      <c r="D102" s="13" t="s">
        <v>112</v>
      </c>
    </row>
    <row r="103" spans="2:4" s="1" customFormat="1" ht="24.75" customHeight="1">
      <c r="B103" s="11">
        <v>100</v>
      </c>
      <c r="C103" s="12" t="s">
        <v>115</v>
      </c>
      <c r="D103" s="13" t="s">
        <v>112</v>
      </c>
    </row>
  </sheetData>
  <sheetProtection/>
  <mergeCells count="2">
    <mergeCell ref="A1:B1"/>
    <mergeCell ref="B2:D2"/>
  </mergeCells>
  <conditionalFormatting sqref="C90">
    <cfRule type="expression" priority="6" dxfId="0" stopIfTrue="1">
      <formula>AND(COUNTIF($C$90,C90)&gt;1,NOT(ISBLANK(C90)))</formula>
    </cfRule>
  </conditionalFormatting>
  <conditionalFormatting sqref="C100">
    <cfRule type="expression" priority="3" dxfId="0" stopIfTrue="1">
      <formula>AND(COUNTIF($C$100,C100)&gt;1,NOT(ISBLANK(C100)))</formula>
    </cfRule>
  </conditionalFormatting>
  <conditionalFormatting sqref="C4:C9">
    <cfRule type="expression" priority="13" dxfId="0" stopIfTrue="1">
      <formula>AND(COUNTIF($C$4:$C$9,C4)&gt;1,NOT(ISBLANK(C4)))</formula>
    </cfRule>
  </conditionalFormatting>
  <conditionalFormatting sqref="C10:C21">
    <cfRule type="expression" priority="21" dxfId="0" stopIfTrue="1">
      <formula>AND(COUNTIF($C$10:$C$21,C10)&gt;1,NOT(ISBLANK(C10)))</formula>
    </cfRule>
  </conditionalFormatting>
  <conditionalFormatting sqref="C41:C42">
    <cfRule type="expression" priority="20" dxfId="0" stopIfTrue="1">
      <formula>AND(COUNTIF($C$41:$C$42,C41)&gt;1,NOT(ISBLANK(C41)))</formula>
    </cfRule>
  </conditionalFormatting>
  <conditionalFormatting sqref="C44:C48">
    <cfRule type="expression" priority="11" dxfId="0" stopIfTrue="1">
      <formula>AND(COUNTIF($C$44:$C$48,C44)&gt;1,NOT(ISBLANK(C44)))</formula>
    </cfRule>
  </conditionalFormatting>
  <conditionalFormatting sqref="C58:C62">
    <cfRule type="expression" priority="10" dxfId="0" stopIfTrue="1">
      <formula>AND(COUNTIF($C$58:$C$62,C58)&gt;1,NOT(ISBLANK(C58)))</formula>
    </cfRule>
  </conditionalFormatting>
  <conditionalFormatting sqref="C63:C65">
    <cfRule type="expression" priority="18" dxfId="0" stopIfTrue="1">
      <formula>AND(COUNTIF($C$63:$C$65,C63)&gt;1,NOT(ISBLANK(C63)))</formula>
    </cfRule>
  </conditionalFormatting>
  <conditionalFormatting sqref="C71:C75">
    <cfRule type="expression" priority="14" dxfId="0" stopIfTrue="1">
      <formula>AND(COUNTIF($C$71:$C$75,C71)&gt;1,NOT(ISBLANK(C71)))</formula>
    </cfRule>
  </conditionalFormatting>
  <conditionalFormatting sqref="C76:C78">
    <cfRule type="expression" priority="8" dxfId="0" stopIfTrue="1">
      <formula>AND(COUNTIF($C$76:$C$78,C76)&gt;1,NOT(ISBLANK(C76)))</formula>
    </cfRule>
  </conditionalFormatting>
  <conditionalFormatting sqref="C79:C82">
    <cfRule type="expression" priority="17" dxfId="0" stopIfTrue="1">
      <formula>AND(COUNTIF($C$79:$C$82,C79)&gt;1,NOT(ISBLANK(C79)))</formula>
    </cfRule>
  </conditionalFormatting>
  <conditionalFormatting sqref="C91:C92">
    <cfRule type="expression" priority="5" dxfId="0" stopIfTrue="1">
      <formula>AND(COUNTIF($C$91:$C$92,C91)&gt;1,NOT(ISBLANK(C91)))</formula>
    </cfRule>
  </conditionalFormatting>
  <conditionalFormatting sqref="C93:C97">
    <cfRule type="expression" priority="4" dxfId="0" stopIfTrue="1">
      <formula>AND(COUNTIF($C$93:$C$97,C93)&gt;1,NOT(ISBLANK(C93)))</formula>
    </cfRule>
  </conditionalFormatting>
  <conditionalFormatting sqref="C98:C99">
    <cfRule type="expression" priority="16" dxfId="0" stopIfTrue="1">
      <formula>AND(COUNTIF($C$98:$C$99,C98)&gt;1,NOT(ISBLANK(C98)))</formula>
    </cfRule>
  </conditionalFormatting>
  <conditionalFormatting sqref="C101:C103">
    <cfRule type="expression" priority="15" dxfId="0" stopIfTrue="1">
      <formula>AND(COUNTIF($C$101:$C$103,C101)&gt;1,NOT(ISBLANK(C101)))</formula>
    </cfRule>
  </conditionalFormatting>
  <conditionalFormatting sqref="C23:C25 C27:C34 C36:C40">
    <cfRule type="expression" priority="12" dxfId="0" stopIfTrue="1">
      <formula>AND(COUNTIF($C$23:$C$25,C23)+COUNTIF($C$27:$C$34,C23)+COUNTIF($C$36:$C$40,C23)&gt;1,NOT(ISBLANK(C23)))</formula>
    </cfRule>
  </conditionalFormatting>
  <conditionalFormatting sqref="C50 C52:C57">
    <cfRule type="expression" priority="19" dxfId="0" stopIfTrue="1">
      <formula>AND(COUNTIF($C$50,C50)+COUNTIF($C$52:$C$57,C50)&gt;1,NOT(ISBLANK(C50)))</formula>
    </cfRule>
  </conditionalFormatting>
  <conditionalFormatting sqref="C67 C69">
    <cfRule type="expression" priority="9" dxfId="0" stopIfTrue="1">
      <formula>AND(COUNTIF($C$67,C67)+COUNTIF($C$69,C67)&gt;1,NOT(ISBLANK(C67)))</formula>
    </cfRule>
  </conditionalFormatting>
  <conditionalFormatting sqref="C87:C89 C83:C85">
    <cfRule type="expression" priority="7" dxfId="0" stopIfTrue="1">
      <formula>AND(COUNTIF($C$87:$C$89,C83)+COUNTIF($C$83:$C$85,C83)&gt;1,NOT(ISBLANK(C83)))</formula>
    </cfRule>
  </conditionalFormatting>
  <conditionalFormatting sqref="D90:D91 D100">
    <cfRule type="expression" priority="2" dxfId="0" stopIfTrue="1">
      <formula>AND(COUNTIF($D$90:$D$91,D90)+COUNTIF($D$100,D90)&gt;1,NOT(ISBLANK(D90)))</formula>
    </cfRule>
  </conditionalFormatting>
  <printOptions horizontalCentered="1"/>
  <pageMargins left="0" right="0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gxxc</cp:lastModifiedBy>
  <dcterms:created xsi:type="dcterms:W3CDTF">2021-07-06T00:15:00Z</dcterms:created>
  <dcterms:modified xsi:type="dcterms:W3CDTF">2021-07-05T17:43:07Z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