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3" r:id="rId1"/>
  </sheets>
  <definedNames>
    <definedName name="_xlnm._FilterDatabase" localSheetId="0" hidden="1">sheet1!$A$5:$L$119</definedName>
    <definedName name="_xlnm.Print_Titles" localSheetId="0">sheet1!$4:$5</definedName>
  </definedNames>
  <calcPr calcId="144525"/>
</workbook>
</file>

<file path=xl/sharedStrings.xml><?xml version="1.0" encoding="utf-8"?>
<sst xmlns="http://schemas.openxmlformats.org/spreadsheetml/2006/main" count="347" uniqueCount="301">
  <si>
    <t>附件1</t>
  </si>
  <si>
    <t>2024年自治区新型工业化领域资金（工业企业项目竣工
投产奖励）计划表</t>
  </si>
  <si>
    <t>序号</t>
  </si>
  <si>
    <t>企业名称</t>
  </si>
  <si>
    <t>项目名称</t>
  </si>
  <si>
    <t>项目所在地</t>
  </si>
  <si>
    <t>广西田园生化股份有限公司</t>
  </si>
  <si>
    <t>广西田园东盟基地成品智能立库</t>
  </si>
  <si>
    <t>南宁市高新区</t>
  </si>
  <si>
    <t>南宁东创智能制造有限公司</t>
  </si>
  <si>
    <t>东创智能制造产业园</t>
  </si>
  <si>
    <t>巴迪泰（广西）生物科技有限公司</t>
  </si>
  <si>
    <t>年产600万人份POCT体外诊断试剂及配套分析仪生产线扩建项目</t>
  </si>
  <si>
    <t>南宁市经开区</t>
  </si>
  <si>
    <t>南宁市正稻机械设备有限公司</t>
  </si>
  <si>
    <t>粮食机械设备生产项目</t>
  </si>
  <si>
    <t>南宁市东盟区</t>
  </si>
  <si>
    <t>广西优泰科技有限公司</t>
  </si>
  <si>
    <t>南宁市江南区智能通讯终端生产线项目（一期）</t>
  </si>
  <si>
    <t>南宁市江南区</t>
  </si>
  <si>
    <t>广西叠彩电缆集团有限公司</t>
  </si>
  <si>
    <t>广西叠彩电缆集团有限公司矿物质环保电缆生产项目</t>
  </si>
  <si>
    <t>南宁市武鸣区</t>
  </si>
  <si>
    <t>广西元丰新型材料有限公司</t>
  </si>
  <si>
    <r>
      <t>年产30万m</t>
    </r>
    <r>
      <rPr>
        <sz val="10"/>
        <rFont val="方正书宋_GBK"/>
        <charset val="134"/>
      </rPr>
      <t>³</t>
    </r>
    <r>
      <rPr>
        <sz val="10"/>
        <rFont val="仿宋_GB2312"/>
        <charset val="134"/>
      </rPr>
      <t>FOSB及深加工一体化项目</t>
    </r>
  </si>
  <si>
    <t>南宁市上林县</t>
  </si>
  <si>
    <t>南宁市佳达纸业有限责任公司</t>
  </si>
  <si>
    <t>年产1.5万吨高档生活用纸抄纸生产线扩建技改项目</t>
  </si>
  <si>
    <t>南宁市宾阳县</t>
  </si>
  <si>
    <t>广西龙玻节能玻璃科技有限责任公司</t>
  </si>
  <si>
    <t>节能玻璃深加工技术改造项目</t>
  </si>
  <si>
    <t>南宁市横州市</t>
  </si>
  <si>
    <t>中科电能（广西）新能源发展有限公司</t>
  </si>
  <si>
    <t>横州市年产1GWh模组/PACK储能项目</t>
  </si>
  <si>
    <t>南宁市圣大纸业有限公司</t>
  </si>
  <si>
    <t>年产5万吨高级生活用纸项目一期技改工程</t>
  </si>
  <si>
    <t>耐世特汽车系统（柳州）有限公司</t>
  </si>
  <si>
    <t>电动助力转向系统生产线扩建(一期）</t>
  </si>
  <si>
    <t>柳州市柳东新区</t>
  </si>
  <si>
    <t>柳州五菱汽车工业有限公司</t>
  </si>
  <si>
    <t>新能源汽车关键车身零部件制造项目</t>
  </si>
  <si>
    <t>新能源货车、皮卡等非承载式车身用厚板车架制造能力构建</t>
  </si>
  <si>
    <t>广西鲁板新材料科技有限公司</t>
  </si>
  <si>
    <t>鲁板科技园</t>
  </si>
  <si>
    <t>柳州市白露工业园装配式产业园</t>
  </si>
  <si>
    <t>广西兴柳食品有限公司</t>
  </si>
  <si>
    <t>年产18000万包袋装螺蛳粉项目</t>
  </si>
  <si>
    <t>柳州市鱼峰区</t>
  </si>
  <si>
    <t>柳州广菱汽车技术有限公司</t>
  </si>
  <si>
    <t>新能源汽车门盖自动化生产线项目</t>
  </si>
  <si>
    <t>柳州市柳南区</t>
  </si>
  <si>
    <t>广西沪桂集团食品有限公司</t>
  </si>
  <si>
    <t>广西沪桂食品集团产业园一期</t>
  </si>
  <si>
    <t>柳州畅航光电科技有限公司</t>
  </si>
  <si>
    <t>智慧显示屏及智能终端制造基地项目</t>
  </si>
  <si>
    <t>柳州市柳北区</t>
  </si>
  <si>
    <t>柳州海格电气股份有限公司</t>
  </si>
  <si>
    <t>智能电网智能型高低压供配电成套电气产品生产线项目</t>
  </si>
  <si>
    <t>柳州市柳南区河西工业园</t>
  </si>
  <si>
    <t>广西贺尔德实业有限公司</t>
  </si>
  <si>
    <t>预应力系列产品智能制造</t>
  </si>
  <si>
    <t>柳州市工大机械有限公司</t>
  </si>
  <si>
    <t>年产8000吨汽车、工程机械锻件扩建项目</t>
  </si>
  <si>
    <t>柳州市欣然机械有限公司</t>
  </si>
  <si>
    <t>建年产量两万吨铸造件——扩建车间项目</t>
  </si>
  <si>
    <t>柳州市柳城县</t>
  </si>
  <si>
    <t>广西万腾钢结构有限公司</t>
  </si>
  <si>
    <t>广西万腾钢结构有限公司白露生产基地项目</t>
  </si>
  <si>
    <t>白露生产基地</t>
  </si>
  <si>
    <t>柳州市钜嘉机械有限公司</t>
  </si>
  <si>
    <t>汽车大型覆盖件模具及自动化装备智能智造项目</t>
  </si>
  <si>
    <t>柳州市阳和工业新区</t>
  </si>
  <si>
    <t>柳州启达车业有限公司</t>
  </si>
  <si>
    <t>自动化工厂技改项目</t>
  </si>
  <si>
    <t>柳州市柳北</t>
  </si>
  <si>
    <t>广西亿钧玻璃科技有限公司</t>
  </si>
  <si>
    <t>年产100万平方新型节能环保幕墙、铝合金门窗及玻璃深加工新建项目</t>
  </si>
  <si>
    <t>广西金泉化工有限公司</t>
  </si>
  <si>
    <t>广西金泉化工有限公司年产10万吨木材工业胶粘剂项目</t>
  </si>
  <si>
    <t>柳州市鹿寨县</t>
  </si>
  <si>
    <t>广西宝时达模具有限公司</t>
  </si>
  <si>
    <t>年产800套模具项目</t>
  </si>
  <si>
    <t>广西汽车集团有限公司</t>
  </si>
  <si>
    <t>轻中重型消防车研发及生产制造能力构建项目</t>
  </si>
  <si>
    <t>广西鑫恒晶木业股份有限公司</t>
  </si>
  <si>
    <t>胶合板生产线扩建项目</t>
  </si>
  <si>
    <t>柳州市</t>
  </si>
  <si>
    <t>融安县三友木业有限公司</t>
  </si>
  <si>
    <t>融安县三友木业有限公司年产8.5万立方米生态板建设项目</t>
  </si>
  <si>
    <t>柳州市融安县</t>
  </si>
  <si>
    <t>柳州蒲菱汽车科技有限公司</t>
  </si>
  <si>
    <t>柳州蒲菱汽车科技有限公司年产500辆专用车建设项目</t>
  </si>
  <si>
    <t>广西融水恒森木业有限公司</t>
  </si>
  <si>
    <t>年产150万张高档杉木生态板建设项目</t>
  </si>
  <si>
    <t>柳州市融水县</t>
  </si>
  <si>
    <t>柳州盛安机械制造有限公司</t>
  </si>
  <si>
    <t>柳州盛安机械制造有限公司年产35万套汽车座椅骨架生产项目</t>
  </si>
  <si>
    <t>柳州市柳江区</t>
  </si>
  <si>
    <t>广西融水新材木业有限公司</t>
  </si>
  <si>
    <t>年产100万张生态板生产线建设项目</t>
  </si>
  <si>
    <t>柳州诚飞汽车零部件有限公司</t>
  </si>
  <si>
    <t>年产1000万套汽车高频线束自动化生产基地建设项目</t>
  </si>
  <si>
    <t>广西绿源木业有限公司</t>
  </si>
  <si>
    <t>胶合板、生态板、细木工板、胶水制造项目</t>
  </si>
  <si>
    <t>广西聚林木业有限公司</t>
  </si>
  <si>
    <t>年产6万方人造板项目</t>
  </si>
  <si>
    <t>柳州联洪合成材料有限公司</t>
  </si>
  <si>
    <t>汽车用阻尼材料生产线迁建项目</t>
  </si>
  <si>
    <t>柳州沿浦汽车科技有限公司</t>
  </si>
  <si>
    <t>汽车座椅骨架智能化生产基地建设项目(含武汉浦江沿浦汽车零件有限公司高级汽车座椅骨架产业化项目二期)</t>
  </si>
  <si>
    <t>柳州盛世新能源科技有限公司</t>
  </si>
  <si>
    <t>新能源动力电池结构件研发、生产项目</t>
  </si>
  <si>
    <t>柳州柳东新区</t>
  </si>
  <si>
    <t>广西科虹有害生物防治股份有限公司</t>
  </si>
  <si>
    <t>广西重大病虫疫情区域应急防控设施及物资储备库建设项目</t>
  </si>
  <si>
    <t>广西湘缘木业有限公司</t>
  </si>
  <si>
    <t>年产6万方高端环保生态板项目</t>
  </si>
  <si>
    <t>柳州市天运木业有限公司</t>
  </si>
  <si>
    <t>年产5万立方米生态细木工板和胶合板建设项目</t>
  </si>
  <si>
    <t>广西志光家具集团有限责任公司</t>
  </si>
  <si>
    <t>志光家具集团柳东生产基地建设项目</t>
  </si>
  <si>
    <t>柳州双银汽车内饰有限公司</t>
  </si>
  <si>
    <t>汽车内饰件生产线扩建项目</t>
  </si>
  <si>
    <t>广西柳州百草堂中药饮片厂有限责任公司</t>
  </si>
  <si>
    <t>中药饮片加工厂房整体建设项目</t>
  </si>
  <si>
    <t>柳州市河西工业园</t>
  </si>
  <si>
    <t>柳州市贝亿达工业有限公司</t>
  </si>
  <si>
    <t>年产200万件汽车热成型产品高精度自动化激光加工项目</t>
  </si>
  <si>
    <t>桂林市啄木鸟医疗器械有限公司</t>
  </si>
  <si>
    <t>年产8000台超声喷砂牙周治疗仪生产线改建项目</t>
  </si>
  <si>
    <t>桂林市七星区信息产业园</t>
  </si>
  <si>
    <t>广西新江力汽车零部件有限公司</t>
  </si>
  <si>
    <t>新江力汽车零部件生产项目</t>
  </si>
  <si>
    <t>桂林市兴安县</t>
  </si>
  <si>
    <t>桂林金鹰乳胶技术有限公司</t>
  </si>
  <si>
    <t>橡胶手套及设备制造安装项目</t>
  </si>
  <si>
    <t>桂林经济技术开发区</t>
  </si>
  <si>
    <t>桂林三棱生物科技有限公司</t>
  </si>
  <si>
    <t>罗汉果提取物生产线配套冷库建设项目</t>
  </si>
  <si>
    <t>广西震宇环保科技有限公司</t>
  </si>
  <si>
    <t>年处理80万吨含铅锑锡再生综合利用项目(一期）</t>
  </si>
  <si>
    <t>梧州市临港经济区</t>
  </si>
  <si>
    <t>梧州市永达钢铁有限公司</t>
  </si>
  <si>
    <t>永达钢铁VOD超纯铁素体不锈钢技改项目</t>
  </si>
  <si>
    <t>梧州市长洲区</t>
  </si>
  <si>
    <t>广西简一陶瓷有限公司</t>
  </si>
  <si>
    <t>广西简一大理石瓷砖生产项目(一期）</t>
  </si>
  <si>
    <t>梧州市三禾添佰利五金加工有限公司</t>
  </si>
  <si>
    <t>非金属用高精度金刚石数控刀具技术改造升级项目</t>
  </si>
  <si>
    <t>粤桂合作特别试验区(高新
片区)</t>
  </si>
  <si>
    <t>梧州市同创新能源材料有限公司</t>
  </si>
  <si>
    <t>锂电池材料纯化车间升级改造项目</t>
  </si>
  <si>
    <t>梧州华锡环保科技有限公司</t>
  </si>
  <si>
    <t>铅强化熔炼节能减排技改项目</t>
  </si>
  <si>
    <t>梧州市龙圩区</t>
  </si>
  <si>
    <t>广西思特美实业有限公司</t>
  </si>
  <si>
    <t>高端户外产品制造项目（一期）</t>
  </si>
  <si>
    <t>广西苏腾新材料有限公司</t>
  </si>
  <si>
    <t>年产3.2万吨岩棉生产项目</t>
  </si>
  <si>
    <t>北海天顺风电设备有限公司</t>
  </si>
  <si>
    <t>年产12万吨风电塔架制造项目</t>
  </si>
  <si>
    <t>北海市合浦县</t>
  </si>
  <si>
    <t>北海百福环保科技有限公司</t>
  </si>
  <si>
    <t>年产50万吨硝酸和20万吨环保处理液项目（一期）</t>
  </si>
  <si>
    <t>北海市铁山港（临海）工业区</t>
  </si>
  <si>
    <t>北海润维生物科技有限公司</t>
  </si>
  <si>
    <t>粮食保税加工项目</t>
  </si>
  <si>
    <t>北海综合保税区</t>
  </si>
  <si>
    <t>北海立准电子有限公司</t>
  </si>
  <si>
    <t>电子元器件制造项目</t>
  </si>
  <si>
    <t>广西广盛新材料科技有限公司</t>
  </si>
  <si>
    <t>高强耐磨新材料项目及配套设施（一期）</t>
  </si>
  <si>
    <t>防城港市港口区</t>
  </si>
  <si>
    <t>广西交科沥青有限公司</t>
  </si>
  <si>
    <t>广西交科沥青有限公司改性沥青生产基地项目</t>
  </si>
  <si>
    <t>中国（广西）自由贸易试验区钦州港片区</t>
  </si>
  <si>
    <t>广西五祥饲料有限责任公司</t>
  </si>
  <si>
    <t>五祥年产
30万生物配合饲料生产项目</t>
  </si>
  <si>
    <t>钦州市钦南区金窝工业园</t>
  </si>
  <si>
    <t>钦州市福联建材有限公司</t>
  </si>
  <si>
    <r>
      <t>建设年产80万m</t>
    </r>
    <r>
      <rPr>
        <sz val="10"/>
        <rFont val="方正书宋_GBK"/>
        <charset val="134"/>
      </rPr>
      <t>³</t>
    </r>
    <r>
      <rPr>
        <sz val="10"/>
        <rFont val="仿宋_GB2312"/>
        <charset val="134"/>
      </rPr>
      <t>/a混凝土环保型生产线项目</t>
    </r>
  </si>
  <si>
    <t>钦州市钦北区皇马工业园四区</t>
  </si>
  <si>
    <t>钦州海龙饲料有限公司</t>
  </si>
  <si>
    <t>年产30万吨生物饲料项目（一期工程）</t>
  </si>
  <si>
    <t>广西百菲乳业股份有限公司</t>
  </si>
  <si>
    <t>年产10万吨液态奶扩建项目</t>
  </si>
  <si>
    <t>钦州市灵山县</t>
  </si>
  <si>
    <t>灵山县匠星玩具有限公司</t>
  </si>
  <si>
    <t>匠星塑料玩具、电子玩具、毛绒玩具生产项目</t>
  </si>
  <si>
    <t>广西加大饲料有限公司</t>
  </si>
  <si>
    <t>年产24万吨饲料生产项目</t>
  </si>
  <si>
    <t>贵港市产业园区江南区</t>
  </si>
  <si>
    <t>广西金穗通实业有限公司</t>
  </si>
  <si>
    <t>年配制2万吨生物农药及2万吨药肥生产项目</t>
  </si>
  <si>
    <t>贵港市覃塘区产业园甘化园区</t>
  </si>
  <si>
    <t>广西苏博特新材料科技有限公司</t>
  </si>
  <si>
    <t>年产40万吨工程新材料项目</t>
  </si>
  <si>
    <t>广西贵港市覃塘区新材料科技园区</t>
  </si>
  <si>
    <t>益海嘉里（贵港）粮油食品有限公司</t>
  </si>
  <si>
    <t>益海嘉里（贵港）粮油食品有限公司扩产及优化提效改造项目</t>
  </si>
  <si>
    <t>贵港市港北区</t>
  </si>
  <si>
    <t>广西贵港市港丰农牧有限公司</t>
  </si>
  <si>
    <t>年产10万吨饲料加工厂项目</t>
  </si>
  <si>
    <t>贵港市港北区中里乡双古村</t>
  </si>
  <si>
    <t>广西福煌实业有限公司</t>
  </si>
  <si>
    <t>年产100万套智能化铸铁厨具项目</t>
  </si>
  <si>
    <t>玉林市陆川县</t>
  </si>
  <si>
    <t>兴业海螺新材料有限责任公司</t>
  </si>
  <si>
    <t>年产250万吨石灰石高端利用项目</t>
  </si>
  <si>
    <t>玉林市兴业县</t>
  </si>
  <si>
    <t>广西华盛盈峰玩具制造有限公司</t>
  </si>
  <si>
    <t>广西华盛盈峰玩具制造有限公司年产9000万件玩具项目一期</t>
  </si>
  <si>
    <t>玉林市北流市</t>
  </si>
  <si>
    <t>玉林市金纺纺织有限公司</t>
  </si>
  <si>
    <t>玉林市金纺纺织有限公司高支高密纺织面料生产建设项目</t>
  </si>
  <si>
    <t>玉林市福绵区</t>
  </si>
  <si>
    <t>玉林市天伸纸业有限公司</t>
  </si>
  <si>
    <t>玉林市天伸纸业有限公司技术改造项目</t>
  </si>
  <si>
    <t>广西赛盾建材科技有限公司</t>
  </si>
  <si>
    <t>广西赛盾新型轻质防火建材项目</t>
  </si>
  <si>
    <t>广西兴业时泰纳米科技有限公司</t>
  </si>
  <si>
    <t>年产100万吨氧化钙项目</t>
  </si>
  <si>
    <t>广西永耀玻璃有限公司</t>
  </si>
  <si>
    <t>2#玻璃窑炉及生产线节能改造项目</t>
  </si>
  <si>
    <t>广西彩乐智能包装有限公司</t>
  </si>
  <si>
    <t>年产包装印刷制品300万件（一期）</t>
  </si>
  <si>
    <t>广西环淼实业有限公司</t>
  </si>
  <si>
    <t>玉林（福绵）节能环保产业园环保净水剂生产项目</t>
  </si>
  <si>
    <t>玉林市福绵区节能环保产业园</t>
  </si>
  <si>
    <t>广西华贸服装有限公司</t>
  </si>
  <si>
    <t>广西华贸服装有限公司年产织布1400万码项目</t>
  </si>
  <si>
    <t>玉林市恒纺服装漂染有限公司</t>
  </si>
  <si>
    <t>玉林市恒纺服装漂染有限公司生产线建设项目</t>
  </si>
  <si>
    <t>百色德亿兴金属材料有限公司</t>
  </si>
  <si>
    <t>广西凌云县永和冶炼有限责任公司2×30000千伏安矿热炉技改升级项目</t>
  </si>
  <si>
    <t>百色市凌云县</t>
  </si>
  <si>
    <t>广西春盛纸业有限公司</t>
  </si>
  <si>
    <t>广西春盛纸业有限公司年产10万吨箱板纸技改工程项目</t>
  </si>
  <si>
    <t>百色市田东县</t>
  </si>
  <si>
    <t>广西煜信恩能源科技有限公司</t>
  </si>
  <si>
    <t>广西煜信恩能源科技有限公司锂电池生产项目</t>
  </si>
  <si>
    <t>百色市右江区</t>
  </si>
  <si>
    <t>广西田东锦盛化工有限公司</t>
  </si>
  <si>
    <t>电解槽节能技术升级改造项目</t>
  </si>
  <si>
    <t>贺州市京基智农饲料有限公司</t>
  </si>
  <si>
    <t>贺州市京基智农饲料有限公司年产72万吨猪饲料及6万吨预混料工厂项目</t>
  </si>
  <si>
    <t>贺州市八步区</t>
  </si>
  <si>
    <t>华砻树脂股份有限公司</t>
  </si>
  <si>
    <t>年产30万吨不饱和树脂（二期年产15万吨）项目</t>
  </si>
  <si>
    <t>贺州高新区</t>
  </si>
  <si>
    <t>广西连旺石业有限公司</t>
  </si>
  <si>
    <t>年产花岗岩板材180万平方米加工项目</t>
  </si>
  <si>
    <t>贺州市钟山县</t>
  </si>
  <si>
    <t>贺州市康森特种纸业有限公司</t>
  </si>
  <si>
    <t>广西贺州市康森纸业有限公司年产13万吨再生纸项目（一期年产4万吨再生纸）</t>
  </si>
  <si>
    <t>贺州市富川瑶族自治县</t>
  </si>
  <si>
    <t>广西富川正辉机械有限公司</t>
  </si>
  <si>
    <t>高纯净耐磨材料产业基地项目（一期）</t>
  </si>
  <si>
    <t>贺州三威新材料有限公司</t>
  </si>
  <si>
    <t>超高环保无醛板技改项目</t>
  </si>
  <si>
    <t>贺州市昭平县</t>
  </si>
  <si>
    <t>贺州市昭平县万相环保科技有限责任公司</t>
  </si>
  <si>
    <t>贺州市昭平县万相环保科技有限责任公司含锌固废综合利用项目</t>
  </si>
  <si>
    <t>广西星辉电子有限公司</t>
  </si>
  <si>
    <t>广西星辉电子有限公司扩大生产增加设备技术改造项目</t>
  </si>
  <si>
    <t>广西罗城指尖坊黄金珠宝有限公司</t>
  </si>
  <si>
    <t>罗城指尖坊黄金珠宝有限公司黄金珠宝加工厂房建设项目</t>
  </si>
  <si>
    <t>河池市罗城县</t>
  </si>
  <si>
    <t>都安上峰水泥有限公司</t>
  </si>
  <si>
    <t>都安县易地扶贫搬迁配套扶贫产业项目都安上峰水泥有限公司5000t/d新型干法熟料水泥生产线项目</t>
  </si>
  <si>
    <t>河池市都安县</t>
  </si>
  <si>
    <t>广西百年沁泉水业有限公司</t>
  </si>
  <si>
    <t>大化巴岩天然饮用水技改项目</t>
  </si>
  <si>
    <t>河池市大化县</t>
  </si>
  <si>
    <t>广西德福特科技有限公司</t>
  </si>
  <si>
    <t>年产10万套汽车配件喷涂生产线项目</t>
  </si>
  <si>
    <t>来宾市工业园区</t>
  </si>
  <si>
    <t>广西锦象水泥有限公司</t>
  </si>
  <si>
    <t>广西锦象水泥有限公司日产6000吨新型干法水泥熟料生产线一期2#线项目</t>
  </si>
  <si>
    <t>来宾市象州县</t>
  </si>
  <si>
    <t>广西京兰水泥有限公司</t>
  </si>
  <si>
    <t>广西新东运水泥有限公司5000t/d熟料水泥生产线二期工程</t>
  </si>
  <si>
    <t>来宾市武宣县</t>
  </si>
  <si>
    <t>合山市新昊天钙业有限责任公司</t>
  </si>
  <si>
    <t>40 万吨/年碳酸钙精深加工项目（一期）</t>
  </si>
  <si>
    <t>来宾市合山市</t>
  </si>
  <si>
    <t>广西新百裕木业有限公司</t>
  </si>
  <si>
    <t>年产10万立方胶合板项目</t>
  </si>
  <si>
    <t>广西双利铝业有限公司</t>
  </si>
  <si>
    <t>5万吨高端铝合金和6万吨多组元高端铝合金新材料技改项目</t>
  </si>
  <si>
    <t>来宾市兴宾区</t>
  </si>
  <si>
    <t>崇左汇鑫建材有限公司</t>
  </si>
  <si>
    <t>崇左汇鑫建材有限公司一期日产5800吨新型干法水泥熟料生产线及配套12MW纯低温余热发电项目</t>
  </si>
  <si>
    <t>崇左市江州区</t>
  </si>
  <si>
    <t>广西崇左远程建材实业有限公司</t>
  </si>
  <si>
    <t>绿色建材(远程混凝土搅拌站)项目</t>
  </si>
  <si>
    <t>广西恒利万丰新材料科技有限公司</t>
  </si>
  <si>
    <t>年产10万吨环保型助剂项目</t>
  </si>
  <si>
    <t>崇左市中泰崇左产业园</t>
  </si>
  <si>
    <t>广西产地农业科技有限公司</t>
  </si>
  <si>
    <t>110000吨速冻果汁、果肉深加工</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</si>
</sst>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176" formatCode="0.00_);[Red]\(0.00\)"/>
    <numFmt numFmtId="42" formatCode="_ &quot;￥&quot;* #,##0_ ;_ &quot;￥&quot;* \-#,##0_ ;_ &quot;￥&quot;* &quot;-&quot;_ ;_ @_ "/>
  </numFmts>
  <fonts count="30">
    <font>
      <sz val="11"/>
      <color theme="1"/>
      <name val="等线"/>
      <charset val="134"/>
      <scheme val="minor"/>
    </font>
    <font>
      <sz val="12"/>
      <name val="仿宋_GB2312"/>
      <charset val="134"/>
    </font>
    <font>
      <sz val="12"/>
      <name val="等线"/>
      <charset val="134"/>
      <scheme val="minor"/>
    </font>
    <font>
      <sz val="12"/>
      <color theme="1"/>
      <name val="等线"/>
      <charset val="134"/>
      <scheme val="minor"/>
    </font>
    <font>
      <sz val="10"/>
      <name val="黑体"/>
      <charset val="134"/>
    </font>
    <font>
      <sz val="16"/>
      <name val="方正小标宋简体"/>
      <charset val="134"/>
    </font>
    <font>
      <b/>
      <sz val="10"/>
      <name val="仿宋_GB2312"/>
      <charset val="134"/>
    </font>
    <font>
      <sz val="10"/>
      <name val="仿宋_GB2312"/>
      <charset val="134"/>
    </font>
    <font>
      <sz val="11"/>
      <color theme="1"/>
      <name val="等线"/>
      <charset val="0"/>
      <scheme val="minor"/>
    </font>
    <font>
      <sz val="11"/>
      <color theme="0"/>
      <name val="等线"/>
      <charset val="0"/>
      <scheme val="minor"/>
    </font>
    <font>
      <u/>
      <sz val="11"/>
      <color rgb="FF0000FF"/>
      <name val="等线"/>
      <charset val="0"/>
      <scheme val="minor"/>
    </font>
    <font>
      <sz val="10"/>
      <name val="Arial"/>
      <charset val="134"/>
    </font>
    <font>
      <b/>
      <sz val="11"/>
      <color theme="3"/>
      <name val="等线"/>
      <charset val="134"/>
      <scheme val="minor"/>
    </font>
    <font>
      <b/>
      <sz val="11"/>
      <color rgb="FF3F3F3F"/>
      <name val="等线"/>
      <charset val="0"/>
      <scheme val="minor"/>
    </font>
    <font>
      <b/>
      <sz val="13"/>
      <color theme="3"/>
      <name val="等线"/>
      <charset val="134"/>
      <scheme val="minor"/>
    </font>
    <font>
      <sz val="11"/>
      <color rgb="FF3F3F76"/>
      <name val="等线"/>
      <charset val="0"/>
      <scheme val="minor"/>
    </font>
    <font>
      <b/>
      <sz val="11"/>
      <color rgb="FFFFFFFF"/>
      <name val="等线"/>
      <charset val="0"/>
      <scheme val="minor"/>
    </font>
    <font>
      <sz val="11"/>
      <color indexed="8"/>
      <name val="等线"/>
      <charset val="134"/>
      <scheme val="minor"/>
    </font>
    <font>
      <b/>
      <sz val="15"/>
      <color theme="3"/>
      <name val="等线"/>
      <charset val="134"/>
      <scheme val="minor"/>
    </font>
    <font>
      <sz val="11"/>
      <color rgb="FF9C0006"/>
      <name val="等线"/>
      <charset val="0"/>
      <scheme val="minor"/>
    </font>
    <font>
      <b/>
      <sz val="18"/>
      <color theme="3"/>
      <name val="等线"/>
      <charset val="134"/>
      <scheme val="minor"/>
    </font>
    <font>
      <sz val="11"/>
      <color rgb="FFFA7D00"/>
      <name val="等线"/>
      <charset val="0"/>
      <scheme val="minor"/>
    </font>
    <font>
      <sz val="11"/>
      <color rgb="FFFF0000"/>
      <name val="等线"/>
      <charset val="0"/>
      <scheme val="minor"/>
    </font>
    <font>
      <sz val="11"/>
      <color rgb="FF9C6500"/>
      <name val="等线"/>
      <charset val="0"/>
      <scheme val="minor"/>
    </font>
    <font>
      <sz val="11"/>
      <color rgb="FF006100"/>
      <name val="等线"/>
      <charset val="0"/>
      <scheme val="minor"/>
    </font>
    <font>
      <b/>
      <sz val="11"/>
      <color rgb="FFFA7D00"/>
      <name val="等线"/>
      <charset val="0"/>
      <scheme val="minor"/>
    </font>
    <font>
      <u/>
      <sz val="11"/>
      <color rgb="FF800080"/>
      <name val="等线"/>
      <charset val="0"/>
      <scheme val="minor"/>
    </font>
    <font>
      <i/>
      <sz val="11"/>
      <color rgb="FF7F7F7F"/>
      <name val="等线"/>
      <charset val="0"/>
      <scheme val="minor"/>
    </font>
    <font>
      <b/>
      <sz val="11"/>
      <color theme="1"/>
      <name val="等线"/>
      <charset val="0"/>
      <scheme val="minor"/>
    </font>
    <font>
      <sz val="10"/>
      <name val="方正书宋_GBK"/>
      <charset val="134"/>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theme="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FFC7CE"/>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bgColor indexed="64"/>
      </patternFill>
    </fill>
    <fill>
      <patternFill patternType="solid">
        <fgColor theme="8"/>
        <bgColor indexed="64"/>
      </patternFill>
    </fill>
    <fill>
      <patternFill patternType="solid">
        <fgColor theme="5" tint="0.599993896298105"/>
        <bgColor indexed="64"/>
      </patternFill>
    </fill>
    <fill>
      <patternFill patternType="solid">
        <fgColor rgb="FFFFFFCC"/>
        <bgColor indexed="64"/>
      </patternFill>
    </fill>
    <fill>
      <patternFill patternType="solid">
        <fgColor rgb="FFFFEB9C"/>
        <bgColor indexed="64"/>
      </patternFill>
    </fill>
    <fill>
      <patternFill patternType="solid">
        <fgColor theme="6" tint="0.799981688894314"/>
        <bgColor indexed="64"/>
      </patternFill>
    </fill>
    <fill>
      <patternFill patternType="solid">
        <fgColor rgb="FFC6EFCE"/>
        <bgColor indexed="64"/>
      </patternFill>
    </fill>
    <fill>
      <patternFill patternType="solid">
        <fgColor theme="8" tint="0.399975585192419"/>
        <bgColor indexed="64"/>
      </patternFill>
    </fill>
    <fill>
      <patternFill patternType="solid">
        <fgColor theme="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5"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xf numFmtId="0" fontId="17" fillId="0" borderId="0">
      <alignment vertical="center"/>
    </xf>
    <xf numFmtId="0" fontId="11" fillId="0" borderId="0"/>
    <xf numFmtId="0" fontId="9" fillId="12" borderId="0" applyNumberFormat="false" applyBorder="false" applyAlignment="false" applyProtection="false">
      <alignment vertical="center"/>
    </xf>
    <xf numFmtId="0" fontId="8" fillId="30" borderId="0" applyNumberFormat="false" applyBorder="false" applyAlignment="false" applyProtection="false">
      <alignment vertical="center"/>
    </xf>
    <xf numFmtId="0" fontId="13" fillId="8" borderId="5" applyNumberFormat="false" applyAlignment="false" applyProtection="false">
      <alignment vertical="center"/>
    </xf>
    <xf numFmtId="0" fontId="16" fillId="10" borderId="8" applyNumberFormat="false" applyAlignment="false" applyProtection="false">
      <alignment vertical="center"/>
    </xf>
    <xf numFmtId="0" fontId="19" fillId="18" borderId="0" applyNumberFormat="false" applyBorder="false" applyAlignment="false" applyProtection="false">
      <alignment vertical="center"/>
    </xf>
    <xf numFmtId="0" fontId="18" fillId="0" borderId="6"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14" fillId="0" borderId="6" applyNumberFormat="false" applyFill="false" applyAlignment="false" applyProtection="false">
      <alignment vertical="center"/>
    </xf>
    <xf numFmtId="0" fontId="8" fillId="14"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15"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9" fillId="22" borderId="0" applyNumberFormat="false" applyBorder="false" applyAlignment="false" applyProtection="false">
      <alignment vertical="center"/>
    </xf>
    <xf numFmtId="0" fontId="12" fillId="0" borderId="4" applyNumberFormat="false" applyFill="false" applyAlignment="false" applyProtection="false">
      <alignment vertical="center"/>
    </xf>
    <xf numFmtId="0" fontId="28" fillId="0" borderId="11" applyNumberFormat="false" applyFill="false" applyAlignment="false" applyProtection="false">
      <alignment vertical="center"/>
    </xf>
    <xf numFmtId="0" fontId="8" fillId="6"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8" fillId="20" borderId="0" applyNumberFormat="false" applyBorder="false" applyAlignment="false" applyProtection="false">
      <alignment vertical="center"/>
    </xf>
    <xf numFmtId="0" fontId="21" fillId="0" borderId="9" applyNumberFormat="false" applyFill="false" applyAlignment="false" applyProtection="false">
      <alignment vertical="center"/>
    </xf>
    <xf numFmtId="0" fontId="11" fillId="0" borderId="0"/>
    <xf numFmtId="0" fontId="12" fillId="0" borderId="0" applyNumberFormat="false" applyFill="false" applyBorder="false" applyAlignment="false" applyProtection="false">
      <alignment vertical="center"/>
    </xf>
    <xf numFmtId="0" fontId="8" fillId="19"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8" fillId="23" borderId="0" applyNumberFormat="false" applyBorder="false" applyAlignment="false" applyProtection="false">
      <alignment vertical="center"/>
    </xf>
    <xf numFmtId="0" fontId="0" fillId="24" borderId="10" applyNumberFormat="false" applyFont="false" applyAlignment="false" applyProtection="false">
      <alignment vertical="center"/>
    </xf>
    <xf numFmtId="0" fontId="9" fillId="31" borderId="0" applyNumberFormat="false" applyBorder="false" applyAlignment="false" applyProtection="false">
      <alignment vertical="center"/>
    </xf>
    <xf numFmtId="0" fontId="24" fillId="27" borderId="0" applyNumberFormat="false" applyBorder="false" applyAlignment="false" applyProtection="false">
      <alignment vertical="center"/>
    </xf>
    <xf numFmtId="0" fontId="8" fillId="17" borderId="0" applyNumberFormat="false" applyBorder="false" applyAlignment="false" applyProtection="false">
      <alignment vertical="center"/>
    </xf>
    <xf numFmtId="0" fontId="23" fillId="25" borderId="0" applyNumberFormat="false" applyBorder="false" applyAlignment="false" applyProtection="false">
      <alignment vertical="center"/>
    </xf>
    <xf numFmtId="0" fontId="25" fillId="8" borderId="7" applyNumberFormat="false" applyAlignment="false" applyProtection="false">
      <alignment vertical="center"/>
    </xf>
    <xf numFmtId="0" fontId="9" fillId="29" borderId="0" applyNumberFormat="false" applyBorder="false" applyAlignment="false" applyProtection="false">
      <alignment vertical="center"/>
    </xf>
    <xf numFmtId="0" fontId="9" fillId="13" borderId="0" applyNumberFormat="false" applyBorder="false" applyAlignment="false" applyProtection="false">
      <alignment vertical="center"/>
    </xf>
    <xf numFmtId="0" fontId="9" fillId="7" borderId="0" applyNumberFormat="false" applyBorder="false" applyAlignment="false" applyProtection="false">
      <alignment vertical="center"/>
    </xf>
    <xf numFmtId="0" fontId="9" fillId="21" borderId="0" applyNumberFormat="false" applyBorder="false" applyAlignment="false" applyProtection="false">
      <alignment vertical="center"/>
    </xf>
    <xf numFmtId="0" fontId="9" fillId="28"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9"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5" borderId="0" applyNumberFormat="false" applyBorder="false" applyAlignment="false" applyProtection="false">
      <alignment vertical="center"/>
    </xf>
    <xf numFmtId="0" fontId="8" fillId="26" borderId="0" applyNumberFormat="false" applyBorder="false" applyAlignment="false" applyProtection="false">
      <alignment vertical="center"/>
    </xf>
    <xf numFmtId="0" fontId="15" fillId="9" borderId="7" applyNumberFormat="false" applyAlignment="false" applyProtection="false">
      <alignment vertical="center"/>
    </xf>
    <xf numFmtId="0" fontId="8" fillId="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8" fillId="2" borderId="0" applyNumberFormat="false" applyBorder="false" applyAlignment="false" applyProtection="false">
      <alignment vertical="center"/>
    </xf>
  </cellStyleXfs>
  <cellXfs count="16">
    <xf numFmtId="0" fontId="0" fillId="0" borderId="0" xfId="0"/>
    <xf numFmtId="176" fontId="1" fillId="0" borderId="0" xfId="0" applyNumberFormat="true" applyFont="true" applyFill="true" applyAlignment="true">
      <alignment horizontal="center" vertical="center" wrapText="true"/>
    </xf>
    <xf numFmtId="0" fontId="1" fillId="0" borderId="0" xfId="0" applyFont="true" applyFill="true" applyAlignment="true">
      <alignment horizontal="center" vertical="center" wrapText="true"/>
    </xf>
    <xf numFmtId="176" fontId="2" fillId="0" borderId="0" xfId="0" applyNumberFormat="true" applyFont="true" applyFill="true"/>
    <xf numFmtId="0" fontId="2" fillId="0" borderId="0" xfId="0" applyFont="true" applyFill="true"/>
    <xf numFmtId="0" fontId="3" fillId="0" borderId="0" xfId="0" applyFont="true" applyFill="true"/>
    <xf numFmtId="0" fontId="4" fillId="0" borderId="0" xfId="0" applyFont="true" applyFill="true" applyAlignment="true">
      <alignment horizontal="center" vertical="center"/>
    </xf>
    <xf numFmtId="0" fontId="2" fillId="0" borderId="0" xfId="0" applyFont="true" applyFill="true" applyAlignment="true">
      <alignment vertical="center" wrapText="true"/>
    </xf>
    <xf numFmtId="0" fontId="5" fillId="0" borderId="0" xfId="0" applyFont="true" applyFill="true" applyAlignment="true">
      <alignment horizontal="center" vertical="center" wrapText="true"/>
    </xf>
    <xf numFmtId="0" fontId="1" fillId="0" borderId="0" xfId="0" applyFont="true" applyFill="true" applyAlignment="true">
      <alignment vertical="center" wrapText="true"/>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0" fontId="7" fillId="0" borderId="3" xfId="0" applyFont="true" applyFill="true" applyBorder="true" applyAlignment="true">
      <alignment horizontal="center" vertical="center" wrapText="true"/>
    </xf>
    <xf numFmtId="176" fontId="1" fillId="0" borderId="0" xfId="0" applyNumberFormat="true" applyFont="true" applyFill="true" applyAlignment="true">
      <alignment horizontal="center"/>
    </xf>
    <xf numFmtId="43" fontId="2" fillId="0" borderId="0" xfId="21" applyFont="true" applyFill="true" applyAlignment="true"/>
  </cellXfs>
  <cellStyles count="52">
    <cellStyle name="常规" xfId="0" builtinId="0"/>
    <cellStyle name="常规 6" xfId="1"/>
    <cellStyle name="常规_货币资金~模版"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链接单元格" xfId="25" builtinId="24"/>
    <cellStyle name="常规_2007年自治区企业挖潜改造资金项目计划表-尿素" xfId="26"/>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dxfs count="1">
    <dxf>
      <font>
        <color rgb="FF9C0006"/>
      </font>
      <fill>
        <patternFill patternType="solid">
          <bgColor rgb="FFFFC7CE"/>
        </patternFill>
      </fill>
    </dxf>
  </dxf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0"/>
  <sheetViews>
    <sheetView tabSelected="1" view="pageBreakPreview" zoomScaleNormal="100" zoomScaleSheetLayoutView="100" workbookViewId="0">
      <pane xSplit="2" topLeftCell="C1" activePane="topRight" state="frozen"/>
      <selection/>
      <selection pane="topRight" activeCell="C7" sqref="C7"/>
    </sheetView>
  </sheetViews>
  <sheetFormatPr defaultColWidth="8.775" defaultRowHeight="14.25" outlineLevelCol="4"/>
  <cols>
    <col min="1" max="1" width="5.775" style="4" customWidth="true"/>
    <col min="2" max="3" width="30.625" style="4" customWidth="true"/>
    <col min="4" max="4" width="13.125" style="4" customWidth="true"/>
    <col min="5" max="5" width="8.775" style="3" customWidth="true"/>
    <col min="6" max="16298" width="8.775" style="5" customWidth="true"/>
    <col min="16299" max="16384" width="8.775" style="5"/>
  </cols>
  <sheetData>
    <row r="1" ht="19.95" customHeight="true" spans="1:4">
      <c r="A1" s="6" t="s">
        <v>0</v>
      </c>
      <c r="B1" s="7"/>
      <c r="C1" s="7"/>
      <c r="D1" s="7"/>
    </row>
    <row r="2" ht="57" customHeight="true" spans="1:4">
      <c r="A2" s="8" t="s">
        <v>1</v>
      </c>
      <c r="B2" s="8"/>
      <c r="C2" s="8"/>
      <c r="D2" s="8"/>
    </row>
    <row r="3" ht="21" customHeight="true" spans="1:4">
      <c r="A3" s="2"/>
      <c r="B3" s="9"/>
      <c r="C3" s="9"/>
      <c r="D3" s="9"/>
    </row>
    <row r="4" s="1" customFormat="true" ht="33" customHeight="true" spans="1:4">
      <c r="A4" s="10" t="s">
        <v>2</v>
      </c>
      <c r="B4" s="10" t="s">
        <v>3</v>
      </c>
      <c r="C4" s="10" t="s">
        <v>4</v>
      </c>
      <c r="D4" s="10" t="s">
        <v>5</v>
      </c>
    </row>
    <row r="5" s="1" customFormat="true" ht="9" customHeight="true" spans="1:4">
      <c r="A5" s="10"/>
      <c r="B5" s="10"/>
      <c r="C5" s="10"/>
      <c r="D5" s="10"/>
    </row>
    <row r="6" s="1" customFormat="true" ht="40" customHeight="true" spans="1:4">
      <c r="A6" s="11">
        <v>1</v>
      </c>
      <c r="B6" s="11" t="s">
        <v>6</v>
      </c>
      <c r="C6" s="11" t="s">
        <v>7</v>
      </c>
      <c r="D6" s="11" t="s">
        <v>8</v>
      </c>
    </row>
    <row r="7" s="1" customFormat="true" ht="40" customHeight="true" spans="1:4">
      <c r="A7" s="11">
        <v>2</v>
      </c>
      <c r="B7" s="11" t="s">
        <v>9</v>
      </c>
      <c r="C7" s="11" t="s">
        <v>10</v>
      </c>
      <c r="D7" s="11" t="s">
        <v>8</v>
      </c>
    </row>
    <row r="8" s="1" customFormat="true" ht="60" customHeight="true" spans="1:4">
      <c r="A8" s="11">
        <v>3</v>
      </c>
      <c r="B8" s="11" t="s">
        <v>11</v>
      </c>
      <c r="C8" s="11" t="s">
        <v>12</v>
      </c>
      <c r="D8" s="11" t="s">
        <v>13</v>
      </c>
    </row>
    <row r="9" s="1" customFormat="true" ht="40" customHeight="true" spans="1:4">
      <c r="A9" s="11">
        <v>4</v>
      </c>
      <c r="B9" s="11" t="s">
        <v>14</v>
      </c>
      <c r="C9" s="11" t="s">
        <v>15</v>
      </c>
      <c r="D9" s="11" t="s">
        <v>16</v>
      </c>
    </row>
    <row r="10" s="1" customFormat="true" ht="40" customHeight="true" spans="1:4">
      <c r="A10" s="11">
        <v>5</v>
      </c>
      <c r="B10" s="11" t="s">
        <v>17</v>
      </c>
      <c r="C10" s="11" t="s">
        <v>18</v>
      </c>
      <c r="D10" s="11" t="s">
        <v>19</v>
      </c>
    </row>
    <row r="11" s="1" customFormat="true" ht="40" customHeight="true" spans="1:4">
      <c r="A11" s="11">
        <v>6</v>
      </c>
      <c r="B11" s="11" t="s">
        <v>20</v>
      </c>
      <c r="C11" s="11" t="s">
        <v>21</v>
      </c>
      <c r="D11" s="11" t="s">
        <v>22</v>
      </c>
    </row>
    <row r="12" s="1" customFormat="true" ht="40" customHeight="true" spans="1:4">
      <c r="A12" s="11">
        <v>7</v>
      </c>
      <c r="B12" s="11" t="s">
        <v>23</v>
      </c>
      <c r="C12" s="11" t="s">
        <v>24</v>
      </c>
      <c r="D12" s="11" t="s">
        <v>25</v>
      </c>
    </row>
    <row r="13" s="1" customFormat="true" ht="40" customHeight="true" spans="1:4">
      <c r="A13" s="11">
        <v>8</v>
      </c>
      <c r="B13" s="11" t="s">
        <v>26</v>
      </c>
      <c r="C13" s="11" t="s">
        <v>27</v>
      </c>
      <c r="D13" s="11" t="s">
        <v>28</v>
      </c>
    </row>
    <row r="14" s="1" customFormat="true" ht="40" customHeight="true" spans="1:4">
      <c r="A14" s="11">
        <v>9</v>
      </c>
      <c r="B14" s="11" t="s">
        <v>29</v>
      </c>
      <c r="C14" s="11" t="s">
        <v>30</v>
      </c>
      <c r="D14" s="11" t="s">
        <v>31</v>
      </c>
    </row>
    <row r="15" s="1" customFormat="true" ht="40" customHeight="true" spans="1:4">
      <c r="A15" s="11">
        <v>10</v>
      </c>
      <c r="B15" s="11" t="s">
        <v>32</v>
      </c>
      <c r="C15" s="11" t="s">
        <v>33</v>
      </c>
      <c r="D15" s="11" t="s">
        <v>31</v>
      </c>
    </row>
    <row r="16" s="1" customFormat="true" ht="40" customHeight="true" spans="1:4">
      <c r="A16" s="11">
        <v>11</v>
      </c>
      <c r="B16" s="11" t="s">
        <v>34</v>
      </c>
      <c r="C16" s="11" t="s">
        <v>35</v>
      </c>
      <c r="D16" s="11" t="s">
        <v>31</v>
      </c>
    </row>
    <row r="17" s="1" customFormat="true" ht="40" customHeight="true" spans="1:4">
      <c r="A17" s="11">
        <v>12</v>
      </c>
      <c r="B17" s="11" t="s">
        <v>36</v>
      </c>
      <c r="C17" s="11" t="s">
        <v>37</v>
      </c>
      <c r="D17" s="11" t="s">
        <v>38</v>
      </c>
    </row>
    <row r="18" s="1" customFormat="true" ht="40" customHeight="true" spans="1:5">
      <c r="A18" s="11">
        <v>13</v>
      </c>
      <c r="B18" s="12" t="s">
        <v>39</v>
      </c>
      <c r="C18" s="11" t="s">
        <v>40</v>
      </c>
      <c r="D18" s="11" t="s">
        <v>38</v>
      </c>
      <c r="E18" s="14"/>
    </row>
    <row r="19" s="1" customFormat="true" ht="40" customHeight="true" spans="1:5">
      <c r="A19" s="11">
        <v>14</v>
      </c>
      <c r="B19" s="13"/>
      <c r="C19" s="11" t="s">
        <v>41</v>
      </c>
      <c r="D19" s="11" t="s">
        <v>38</v>
      </c>
      <c r="E19" s="14"/>
    </row>
    <row r="20" s="1" customFormat="true" ht="60" customHeight="true" spans="1:4">
      <c r="A20" s="11">
        <v>15</v>
      </c>
      <c r="B20" s="11" t="s">
        <v>42</v>
      </c>
      <c r="C20" s="11" t="s">
        <v>43</v>
      </c>
      <c r="D20" s="11" t="s">
        <v>44</v>
      </c>
    </row>
    <row r="21" s="1" customFormat="true" ht="40" customHeight="true" spans="1:4">
      <c r="A21" s="11">
        <v>16</v>
      </c>
      <c r="B21" s="11" t="s">
        <v>45</v>
      </c>
      <c r="C21" s="11" t="s">
        <v>46</v>
      </c>
      <c r="D21" s="11" t="s">
        <v>47</v>
      </c>
    </row>
    <row r="22" s="1" customFormat="true" ht="40" customHeight="true" spans="1:4">
      <c r="A22" s="11">
        <v>17</v>
      </c>
      <c r="B22" s="11" t="s">
        <v>48</v>
      </c>
      <c r="C22" s="11" t="s">
        <v>49</v>
      </c>
      <c r="D22" s="11" t="s">
        <v>50</v>
      </c>
    </row>
    <row r="23" s="1" customFormat="true" ht="40" customHeight="true" spans="1:4">
      <c r="A23" s="11">
        <v>18</v>
      </c>
      <c r="B23" s="11" t="s">
        <v>51</v>
      </c>
      <c r="C23" s="11" t="s">
        <v>52</v>
      </c>
      <c r="D23" s="11" t="s">
        <v>47</v>
      </c>
    </row>
    <row r="24" s="1" customFormat="true" ht="40" customHeight="true" spans="1:4">
      <c r="A24" s="11">
        <v>19</v>
      </c>
      <c r="B24" s="11" t="s">
        <v>53</v>
      </c>
      <c r="C24" s="11" t="s">
        <v>54</v>
      </c>
      <c r="D24" s="11" t="s">
        <v>55</v>
      </c>
    </row>
    <row r="25" s="1" customFormat="true" ht="60" customHeight="true" spans="1:4">
      <c r="A25" s="11">
        <v>20</v>
      </c>
      <c r="B25" s="11" t="s">
        <v>56</v>
      </c>
      <c r="C25" s="11" t="s">
        <v>57</v>
      </c>
      <c r="D25" s="11" t="s">
        <v>58</v>
      </c>
    </row>
    <row r="26" s="1" customFormat="true" ht="40" customHeight="true" spans="1:4">
      <c r="A26" s="11">
        <v>21</v>
      </c>
      <c r="B26" s="11" t="s">
        <v>59</v>
      </c>
      <c r="C26" s="11" t="s">
        <v>60</v>
      </c>
      <c r="D26" s="11" t="s">
        <v>55</v>
      </c>
    </row>
    <row r="27" s="1" customFormat="true" ht="40" customHeight="true" spans="1:4">
      <c r="A27" s="11">
        <v>22</v>
      </c>
      <c r="B27" s="11" t="s">
        <v>61</v>
      </c>
      <c r="C27" s="11" t="s">
        <v>62</v>
      </c>
      <c r="D27" s="11" t="s">
        <v>50</v>
      </c>
    </row>
    <row r="28" s="1" customFormat="true" ht="40" customHeight="true" spans="1:4">
      <c r="A28" s="11">
        <v>23</v>
      </c>
      <c r="B28" s="11" t="s">
        <v>63</v>
      </c>
      <c r="C28" s="11" t="s">
        <v>64</v>
      </c>
      <c r="D28" s="11" t="s">
        <v>65</v>
      </c>
    </row>
    <row r="29" s="1" customFormat="true" ht="40" customHeight="true" spans="1:4">
      <c r="A29" s="11">
        <v>24</v>
      </c>
      <c r="B29" s="11" t="s">
        <v>66</v>
      </c>
      <c r="C29" s="11" t="s">
        <v>67</v>
      </c>
      <c r="D29" s="11" t="s">
        <v>68</v>
      </c>
    </row>
    <row r="30" s="1" customFormat="true" ht="50" customHeight="true" spans="1:4">
      <c r="A30" s="11">
        <v>25</v>
      </c>
      <c r="B30" s="11" t="s">
        <v>69</v>
      </c>
      <c r="C30" s="11" t="s">
        <v>70</v>
      </c>
      <c r="D30" s="11" t="s">
        <v>71</v>
      </c>
    </row>
    <row r="31" s="1" customFormat="true" ht="40" customHeight="true" spans="1:4">
      <c r="A31" s="11">
        <v>26</v>
      </c>
      <c r="B31" s="11" t="s">
        <v>72</v>
      </c>
      <c r="C31" s="11" t="s">
        <v>73</v>
      </c>
      <c r="D31" s="11" t="s">
        <v>74</v>
      </c>
    </row>
    <row r="32" s="1" customFormat="true" ht="60" customHeight="true" spans="1:4">
      <c r="A32" s="11">
        <v>27</v>
      </c>
      <c r="B32" s="11" t="s">
        <v>75</v>
      </c>
      <c r="C32" s="11" t="s">
        <v>76</v>
      </c>
      <c r="D32" s="11" t="s">
        <v>55</v>
      </c>
    </row>
    <row r="33" s="1" customFormat="true" ht="40" customHeight="true" spans="1:4">
      <c r="A33" s="11">
        <v>28</v>
      </c>
      <c r="B33" s="11" t="s">
        <v>77</v>
      </c>
      <c r="C33" s="11" t="s">
        <v>78</v>
      </c>
      <c r="D33" s="11" t="s">
        <v>79</v>
      </c>
    </row>
    <row r="34" s="1" customFormat="true" ht="40" customHeight="true" spans="1:4">
      <c r="A34" s="11">
        <v>29</v>
      </c>
      <c r="B34" s="11" t="s">
        <v>80</v>
      </c>
      <c r="C34" s="11" t="s">
        <v>81</v>
      </c>
      <c r="D34" s="11" t="s">
        <v>47</v>
      </c>
    </row>
    <row r="35" s="1" customFormat="true" ht="40" customHeight="true" spans="1:4">
      <c r="A35" s="11">
        <v>30</v>
      </c>
      <c r="B35" s="11" t="s">
        <v>82</v>
      </c>
      <c r="C35" s="11" t="s">
        <v>83</v>
      </c>
      <c r="D35" s="11" t="s">
        <v>50</v>
      </c>
    </row>
    <row r="36" s="1" customFormat="true" ht="40" customHeight="true" spans="1:4">
      <c r="A36" s="11">
        <v>31</v>
      </c>
      <c r="B36" s="11" t="s">
        <v>84</v>
      </c>
      <c r="C36" s="11" t="s">
        <v>85</v>
      </c>
      <c r="D36" s="11" t="s">
        <v>86</v>
      </c>
    </row>
    <row r="37" s="1" customFormat="true" ht="40" customHeight="true" spans="1:4">
      <c r="A37" s="11">
        <v>32</v>
      </c>
      <c r="B37" s="11" t="s">
        <v>87</v>
      </c>
      <c r="C37" s="11" t="s">
        <v>88</v>
      </c>
      <c r="D37" s="11" t="s">
        <v>89</v>
      </c>
    </row>
    <row r="38" s="1" customFormat="true" ht="40" customHeight="true" spans="1:4">
      <c r="A38" s="11">
        <v>33</v>
      </c>
      <c r="B38" s="11" t="s">
        <v>90</v>
      </c>
      <c r="C38" s="11" t="s">
        <v>91</v>
      </c>
      <c r="D38" s="11" t="s">
        <v>50</v>
      </c>
    </row>
    <row r="39" s="1" customFormat="true" ht="40" customHeight="true" spans="1:4">
      <c r="A39" s="11">
        <v>34</v>
      </c>
      <c r="B39" s="11" t="s">
        <v>92</v>
      </c>
      <c r="C39" s="11" t="s">
        <v>93</v>
      </c>
      <c r="D39" s="11" t="s">
        <v>94</v>
      </c>
    </row>
    <row r="40" s="1" customFormat="true" ht="50" customHeight="true" spans="1:4">
      <c r="A40" s="11">
        <v>35</v>
      </c>
      <c r="B40" s="11" t="s">
        <v>95</v>
      </c>
      <c r="C40" s="11" t="s">
        <v>96</v>
      </c>
      <c r="D40" s="11" t="s">
        <v>97</v>
      </c>
    </row>
    <row r="41" s="1" customFormat="true" ht="40" customHeight="true" spans="1:4">
      <c r="A41" s="11">
        <v>36</v>
      </c>
      <c r="B41" s="11" t="s">
        <v>98</v>
      </c>
      <c r="C41" s="11" t="s">
        <v>99</v>
      </c>
      <c r="D41" s="11" t="s">
        <v>94</v>
      </c>
    </row>
    <row r="42" s="1" customFormat="true" ht="60" customHeight="true" spans="1:4">
      <c r="A42" s="11">
        <v>37</v>
      </c>
      <c r="B42" s="11" t="s">
        <v>100</v>
      </c>
      <c r="C42" s="11" t="s">
        <v>101</v>
      </c>
      <c r="D42" s="11" t="s">
        <v>71</v>
      </c>
    </row>
    <row r="43" s="1" customFormat="true" ht="40" customHeight="true" spans="1:4">
      <c r="A43" s="11">
        <v>38</v>
      </c>
      <c r="B43" s="11" t="s">
        <v>102</v>
      </c>
      <c r="C43" s="11" t="s">
        <v>103</v>
      </c>
      <c r="D43" s="11" t="s">
        <v>65</v>
      </c>
    </row>
    <row r="44" s="1" customFormat="true" ht="40" customHeight="true" spans="1:4">
      <c r="A44" s="11">
        <v>39</v>
      </c>
      <c r="B44" s="11" t="s">
        <v>104</v>
      </c>
      <c r="C44" s="11" t="s">
        <v>105</v>
      </c>
      <c r="D44" s="11" t="s">
        <v>65</v>
      </c>
    </row>
    <row r="45" s="1" customFormat="true" ht="40" customHeight="true" spans="1:4">
      <c r="A45" s="11">
        <v>40</v>
      </c>
      <c r="B45" s="11" t="s">
        <v>106</v>
      </c>
      <c r="C45" s="11" t="s">
        <v>107</v>
      </c>
      <c r="D45" s="11" t="s">
        <v>79</v>
      </c>
    </row>
    <row r="46" s="1" customFormat="true" ht="80" customHeight="true" spans="1:4">
      <c r="A46" s="11">
        <v>41</v>
      </c>
      <c r="B46" s="11" t="s">
        <v>108</v>
      </c>
      <c r="C46" s="11" t="s">
        <v>109</v>
      </c>
      <c r="D46" s="11" t="s">
        <v>71</v>
      </c>
    </row>
    <row r="47" s="1" customFormat="true" ht="40" customHeight="true" spans="1:4">
      <c r="A47" s="11">
        <v>42</v>
      </c>
      <c r="B47" s="11" t="s">
        <v>110</v>
      </c>
      <c r="C47" s="11" t="s">
        <v>111</v>
      </c>
      <c r="D47" s="11" t="s">
        <v>112</v>
      </c>
    </row>
    <row r="48" s="1" customFormat="true" ht="40" customHeight="true" spans="1:4">
      <c r="A48" s="11">
        <v>43</v>
      </c>
      <c r="B48" s="11" t="s">
        <v>113</v>
      </c>
      <c r="C48" s="11" t="s">
        <v>114</v>
      </c>
      <c r="D48" s="11" t="s">
        <v>38</v>
      </c>
    </row>
    <row r="49" s="1" customFormat="true" ht="40" customHeight="true" spans="1:4">
      <c r="A49" s="11">
        <v>44</v>
      </c>
      <c r="B49" s="11" t="s">
        <v>115</v>
      </c>
      <c r="C49" s="11" t="s">
        <v>116</v>
      </c>
      <c r="D49" s="11" t="s">
        <v>65</v>
      </c>
    </row>
    <row r="50" s="1" customFormat="true" ht="40" customHeight="true" spans="1:4">
      <c r="A50" s="11">
        <v>45</v>
      </c>
      <c r="B50" s="11" t="s">
        <v>117</v>
      </c>
      <c r="C50" s="11" t="s">
        <v>118</v>
      </c>
      <c r="D50" s="11" t="s">
        <v>79</v>
      </c>
    </row>
    <row r="51" s="1" customFormat="true" ht="40" customHeight="true" spans="1:4">
      <c r="A51" s="11">
        <v>46</v>
      </c>
      <c r="B51" s="11" t="s">
        <v>119</v>
      </c>
      <c r="C51" s="11" t="s">
        <v>120</v>
      </c>
      <c r="D51" s="11" t="s">
        <v>38</v>
      </c>
    </row>
    <row r="52" s="1" customFormat="true" ht="40" customHeight="true" spans="1:4">
      <c r="A52" s="11">
        <v>47</v>
      </c>
      <c r="B52" s="11" t="s">
        <v>121</v>
      </c>
      <c r="C52" s="11" t="s">
        <v>122</v>
      </c>
      <c r="D52" s="11" t="s">
        <v>79</v>
      </c>
    </row>
    <row r="53" s="1" customFormat="true" ht="40" customHeight="true" spans="1:4">
      <c r="A53" s="11">
        <v>48</v>
      </c>
      <c r="B53" s="11" t="s">
        <v>123</v>
      </c>
      <c r="C53" s="11" t="s">
        <v>124</v>
      </c>
      <c r="D53" s="11" t="s">
        <v>125</v>
      </c>
    </row>
    <row r="54" s="1" customFormat="true" ht="40" customHeight="true" spans="1:4">
      <c r="A54" s="11">
        <v>49</v>
      </c>
      <c r="B54" s="11" t="s">
        <v>126</v>
      </c>
      <c r="C54" s="11" t="s">
        <v>127</v>
      </c>
      <c r="D54" s="11" t="s">
        <v>47</v>
      </c>
    </row>
    <row r="55" s="2" customFormat="true" ht="60" customHeight="true" spans="1:4">
      <c r="A55" s="11">
        <v>50</v>
      </c>
      <c r="B55" s="11" t="s">
        <v>128</v>
      </c>
      <c r="C55" s="11" t="s">
        <v>129</v>
      </c>
      <c r="D55" s="11" t="s">
        <v>130</v>
      </c>
    </row>
    <row r="56" s="1" customFormat="true" ht="40" customHeight="true" spans="1:4">
      <c r="A56" s="11">
        <v>51</v>
      </c>
      <c r="B56" s="11" t="s">
        <v>131</v>
      </c>
      <c r="C56" s="11" t="s">
        <v>132</v>
      </c>
      <c r="D56" s="11" t="s">
        <v>133</v>
      </c>
    </row>
    <row r="57" s="1" customFormat="true" ht="50" customHeight="true" spans="1:4">
      <c r="A57" s="11">
        <v>52</v>
      </c>
      <c r="B57" s="11" t="s">
        <v>134</v>
      </c>
      <c r="C57" s="11" t="s">
        <v>135</v>
      </c>
      <c r="D57" s="11" t="s">
        <v>136</v>
      </c>
    </row>
    <row r="58" s="1" customFormat="true" ht="50" customHeight="true" spans="1:4">
      <c r="A58" s="11">
        <v>53</v>
      </c>
      <c r="B58" s="11" t="s">
        <v>137</v>
      </c>
      <c r="C58" s="11" t="s">
        <v>138</v>
      </c>
      <c r="D58" s="11" t="s">
        <v>136</v>
      </c>
    </row>
    <row r="59" s="1" customFormat="true" ht="40" customHeight="true" spans="1:4">
      <c r="A59" s="11">
        <v>54</v>
      </c>
      <c r="B59" s="11" t="s">
        <v>139</v>
      </c>
      <c r="C59" s="11" t="s">
        <v>140</v>
      </c>
      <c r="D59" s="11" t="s">
        <v>141</v>
      </c>
    </row>
    <row r="60" s="1" customFormat="true" ht="40" customHeight="true" spans="1:4">
      <c r="A60" s="11">
        <v>55</v>
      </c>
      <c r="B60" s="11" t="s">
        <v>142</v>
      </c>
      <c r="C60" s="11" t="s">
        <v>143</v>
      </c>
      <c r="D60" s="11" t="s">
        <v>144</v>
      </c>
    </row>
    <row r="61" s="1" customFormat="true" ht="70" customHeight="true" spans="1:4">
      <c r="A61" s="11">
        <v>56</v>
      </c>
      <c r="B61" s="11" t="s">
        <v>145</v>
      </c>
      <c r="C61" s="11" t="s">
        <v>146</v>
      </c>
      <c r="D61" s="11" t="s">
        <v>141</v>
      </c>
    </row>
    <row r="62" s="1" customFormat="true" ht="70" customHeight="true" spans="1:4">
      <c r="A62" s="11">
        <v>57</v>
      </c>
      <c r="B62" s="11" t="s">
        <v>147</v>
      </c>
      <c r="C62" s="11" t="s">
        <v>148</v>
      </c>
      <c r="D62" s="11" t="s">
        <v>149</v>
      </c>
    </row>
    <row r="63" s="1" customFormat="true" ht="70" customHeight="true" spans="1:4">
      <c r="A63" s="11">
        <v>58</v>
      </c>
      <c r="B63" s="11" t="s">
        <v>150</v>
      </c>
      <c r="C63" s="11" t="s">
        <v>151</v>
      </c>
      <c r="D63" s="11" t="s">
        <v>149</v>
      </c>
    </row>
    <row r="64" s="1" customFormat="true" ht="40" customHeight="true" spans="1:4">
      <c r="A64" s="11">
        <v>59</v>
      </c>
      <c r="B64" s="11" t="s">
        <v>152</v>
      </c>
      <c r="C64" s="11" t="s">
        <v>153</v>
      </c>
      <c r="D64" s="11" t="s">
        <v>154</v>
      </c>
    </row>
    <row r="65" s="1" customFormat="true" ht="70" customHeight="true" spans="1:4">
      <c r="A65" s="11">
        <v>60</v>
      </c>
      <c r="B65" s="11" t="s">
        <v>155</v>
      </c>
      <c r="C65" s="11" t="s">
        <v>156</v>
      </c>
      <c r="D65" s="11" t="s">
        <v>149</v>
      </c>
    </row>
    <row r="66" s="2" customFormat="true" ht="40" customHeight="true" spans="1:4">
      <c r="A66" s="11">
        <v>61</v>
      </c>
      <c r="B66" s="11" t="s">
        <v>157</v>
      </c>
      <c r="C66" s="11" t="s">
        <v>158</v>
      </c>
      <c r="D66" s="11" t="s">
        <v>141</v>
      </c>
    </row>
    <row r="67" s="1" customFormat="true" ht="40" customHeight="true" spans="1:4">
      <c r="A67" s="11">
        <v>62</v>
      </c>
      <c r="B67" s="11" t="s">
        <v>159</v>
      </c>
      <c r="C67" s="11" t="s">
        <v>160</v>
      </c>
      <c r="D67" s="11" t="s">
        <v>161</v>
      </c>
    </row>
    <row r="68" s="1" customFormat="true" ht="70" customHeight="true" spans="1:4">
      <c r="A68" s="11">
        <v>63</v>
      </c>
      <c r="B68" s="11" t="s">
        <v>162</v>
      </c>
      <c r="C68" s="11" t="s">
        <v>163</v>
      </c>
      <c r="D68" s="11" t="s">
        <v>164</v>
      </c>
    </row>
    <row r="69" s="1" customFormat="true" ht="40" customHeight="true" spans="1:4">
      <c r="A69" s="11">
        <v>64</v>
      </c>
      <c r="B69" s="11" t="s">
        <v>165</v>
      </c>
      <c r="C69" s="11" t="s">
        <v>166</v>
      </c>
      <c r="D69" s="11" t="s">
        <v>167</v>
      </c>
    </row>
    <row r="70" s="1" customFormat="true" ht="40" customHeight="true" spans="1:4">
      <c r="A70" s="11">
        <v>65</v>
      </c>
      <c r="B70" s="11" t="s">
        <v>168</v>
      </c>
      <c r="C70" s="11" t="s">
        <v>169</v>
      </c>
      <c r="D70" s="11" t="s">
        <v>167</v>
      </c>
    </row>
    <row r="71" s="1" customFormat="true" ht="40" customHeight="true" spans="1:4">
      <c r="A71" s="11">
        <v>66</v>
      </c>
      <c r="B71" s="11" t="s">
        <v>170</v>
      </c>
      <c r="C71" s="11" t="s">
        <v>171</v>
      </c>
      <c r="D71" s="11" t="s">
        <v>172</v>
      </c>
    </row>
    <row r="72" s="1" customFormat="true" ht="80" customHeight="true" spans="1:4">
      <c r="A72" s="11">
        <v>67</v>
      </c>
      <c r="B72" s="11" t="s">
        <v>173</v>
      </c>
      <c r="C72" s="11" t="s">
        <v>174</v>
      </c>
      <c r="D72" s="11" t="s">
        <v>175</v>
      </c>
    </row>
    <row r="73" s="1" customFormat="true" ht="60" customHeight="true" spans="1:4">
      <c r="A73" s="11">
        <v>68</v>
      </c>
      <c r="B73" s="11" t="s">
        <v>176</v>
      </c>
      <c r="C73" s="11" t="s">
        <v>177</v>
      </c>
      <c r="D73" s="11" t="s">
        <v>178</v>
      </c>
    </row>
    <row r="74" s="1" customFormat="true" ht="70" customHeight="true" spans="1:4">
      <c r="A74" s="11">
        <v>69</v>
      </c>
      <c r="B74" s="11" t="s">
        <v>179</v>
      </c>
      <c r="C74" s="11" t="s">
        <v>180</v>
      </c>
      <c r="D74" s="11" t="s">
        <v>181</v>
      </c>
    </row>
    <row r="75" s="1" customFormat="true" ht="70" customHeight="true" spans="1:4">
      <c r="A75" s="11">
        <v>70</v>
      </c>
      <c r="B75" s="11" t="s">
        <v>182</v>
      </c>
      <c r="C75" s="11" t="s">
        <v>183</v>
      </c>
      <c r="D75" s="11" t="s">
        <v>181</v>
      </c>
    </row>
    <row r="76" s="1" customFormat="true" ht="40" customHeight="true" spans="1:4">
      <c r="A76" s="11">
        <v>71</v>
      </c>
      <c r="B76" s="11" t="s">
        <v>184</v>
      </c>
      <c r="C76" s="11" t="s">
        <v>185</v>
      </c>
      <c r="D76" s="11" t="s">
        <v>186</v>
      </c>
    </row>
    <row r="77" s="1" customFormat="true" ht="40" customHeight="true" spans="1:4">
      <c r="A77" s="11">
        <v>72</v>
      </c>
      <c r="B77" s="11" t="s">
        <v>187</v>
      </c>
      <c r="C77" s="11" t="s">
        <v>188</v>
      </c>
      <c r="D77" s="11" t="s">
        <v>186</v>
      </c>
    </row>
    <row r="78" s="1" customFormat="true" ht="60" customHeight="true" spans="1:4">
      <c r="A78" s="11">
        <v>73</v>
      </c>
      <c r="B78" s="11" t="s">
        <v>189</v>
      </c>
      <c r="C78" s="11" t="s">
        <v>190</v>
      </c>
      <c r="D78" s="11" t="s">
        <v>191</v>
      </c>
    </row>
    <row r="79" s="1" customFormat="true" ht="60" customHeight="true" spans="1:4">
      <c r="A79" s="11">
        <v>74</v>
      </c>
      <c r="B79" s="11" t="s">
        <v>192</v>
      </c>
      <c r="C79" s="11" t="s">
        <v>193</v>
      </c>
      <c r="D79" s="11" t="s">
        <v>194</v>
      </c>
    </row>
    <row r="80" s="1" customFormat="true" ht="70" customHeight="true" spans="1:4">
      <c r="A80" s="11">
        <v>75</v>
      </c>
      <c r="B80" s="11" t="s">
        <v>195</v>
      </c>
      <c r="C80" s="11" t="s">
        <v>196</v>
      </c>
      <c r="D80" s="11" t="s">
        <v>197</v>
      </c>
    </row>
    <row r="81" s="1" customFormat="true" ht="60" customHeight="true" spans="1:4">
      <c r="A81" s="11">
        <v>76</v>
      </c>
      <c r="B81" s="11" t="s">
        <v>198</v>
      </c>
      <c r="C81" s="11" t="s">
        <v>199</v>
      </c>
      <c r="D81" s="11" t="s">
        <v>200</v>
      </c>
    </row>
    <row r="82" s="1" customFormat="true" ht="60" customHeight="true" spans="1:4">
      <c r="A82" s="11">
        <v>77</v>
      </c>
      <c r="B82" s="11" t="s">
        <v>201</v>
      </c>
      <c r="C82" s="11" t="s">
        <v>202</v>
      </c>
      <c r="D82" s="11" t="s">
        <v>203</v>
      </c>
    </row>
    <row r="83" s="1" customFormat="true" ht="40" customHeight="true" spans="1:4">
      <c r="A83" s="11">
        <v>78</v>
      </c>
      <c r="B83" s="11" t="s">
        <v>204</v>
      </c>
      <c r="C83" s="11" t="s">
        <v>205</v>
      </c>
      <c r="D83" s="11" t="s">
        <v>206</v>
      </c>
    </row>
    <row r="84" s="1" customFormat="true" ht="40" customHeight="true" spans="1:4">
      <c r="A84" s="11">
        <v>79</v>
      </c>
      <c r="B84" s="11" t="s">
        <v>207</v>
      </c>
      <c r="C84" s="11" t="s">
        <v>208</v>
      </c>
      <c r="D84" s="11" t="s">
        <v>209</v>
      </c>
    </row>
    <row r="85" s="1" customFormat="true" ht="40" customHeight="true" spans="1:4">
      <c r="A85" s="11">
        <v>80</v>
      </c>
      <c r="B85" s="11" t="s">
        <v>210</v>
      </c>
      <c r="C85" s="11" t="s">
        <v>211</v>
      </c>
      <c r="D85" s="11" t="s">
        <v>212</v>
      </c>
    </row>
    <row r="86" s="1" customFormat="true" ht="40" customHeight="true" spans="1:4">
      <c r="A86" s="11">
        <v>81</v>
      </c>
      <c r="B86" s="11" t="s">
        <v>213</v>
      </c>
      <c r="C86" s="11" t="s">
        <v>214</v>
      </c>
      <c r="D86" s="11" t="s">
        <v>215</v>
      </c>
    </row>
    <row r="87" s="1" customFormat="true" ht="40" customHeight="true" spans="1:4">
      <c r="A87" s="11">
        <v>82</v>
      </c>
      <c r="B87" s="11" t="s">
        <v>216</v>
      </c>
      <c r="C87" s="11" t="s">
        <v>217</v>
      </c>
      <c r="D87" s="11" t="s">
        <v>215</v>
      </c>
    </row>
    <row r="88" s="1" customFormat="true" ht="40" customHeight="true" spans="1:4">
      <c r="A88" s="11">
        <v>83</v>
      </c>
      <c r="B88" s="11" t="s">
        <v>218</v>
      </c>
      <c r="C88" s="11" t="s">
        <v>219</v>
      </c>
      <c r="D88" s="11" t="s">
        <v>206</v>
      </c>
    </row>
    <row r="89" s="1" customFormat="true" ht="40" customHeight="true" spans="1:4">
      <c r="A89" s="11">
        <v>84</v>
      </c>
      <c r="B89" s="11" t="s">
        <v>220</v>
      </c>
      <c r="C89" s="11" t="s">
        <v>221</v>
      </c>
      <c r="D89" s="11" t="s">
        <v>209</v>
      </c>
    </row>
    <row r="90" s="1" customFormat="true" ht="40" customHeight="true" spans="1:4">
      <c r="A90" s="11">
        <v>85</v>
      </c>
      <c r="B90" s="11" t="s">
        <v>222</v>
      </c>
      <c r="C90" s="11" t="s">
        <v>223</v>
      </c>
      <c r="D90" s="11" t="s">
        <v>206</v>
      </c>
    </row>
    <row r="91" s="1" customFormat="true" ht="40" customHeight="true" spans="1:4">
      <c r="A91" s="11">
        <v>86</v>
      </c>
      <c r="B91" s="11" t="s">
        <v>224</v>
      </c>
      <c r="C91" s="11" t="s">
        <v>225</v>
      </c>
      <c r="D91" s="11" t="s">
        <v>212</v>
      </c>
    </row>
    <row r="92" s="1" customFormat="true" ht="70" customHeight="true" spans="1:4">
      <c r="A92" s="11">
        <v>87</v>
      </c>
      <c r="B92" s="11" t="s">
        <v>226</v>
      </c>
      <c r="C92" s="11" t="s">
        <v>227</v>
      </c>
      <c r="D92" s="11" t="s">
        <v>228</v>
      </c>
    </row>
    <row r="93" s="1" customFormat="true" ht="40" customHeight="true" spans="1:4">
      <c r="A93" s="11">
        <v>88</v>
      </c>
      <c r="B93" s="11" t="s">
        <v>229</v>
      </c>
      <c r="C93" s="11" t="s">
        <v>230</v>
      </c>
      <c r="D93" s="11" t="s">
        <v>215</v>
      </c>
    </row>
    <row r="94" s="1" customFormat="true" ht="40" customHeight="true" spans="1:4">
      <c r="A94" s="11">
        <v>89</v>
      </c>
      <c r="B94" s="11" t="s">
        <v>231</v>
      </c>
      <c r="C94" s="11" t="s">
        <v>232</v>
      </c>
      <c r="D94" s="11" t="s">
        <v>215</v>
      </c>
    </row>
    <row r="95" s="1" customFormat="true" ht="60" customHeight="true" spans="1:4">
      <c r="A95" s="11">
        <v>90</v>
      </c>
      <c r="B95" s="11" t="s">
        <v>233</v>
      </c>
      <c r="C95" s="11" t="s">
        <v>234</v>
      </c>
      <c r="D95" s="11" t="s">
        <v>235</v>
      </c>
    </row>
    <row r="96" s="1" customFormat="true" ht="40" customHeight="true" spans="1:4">
      <c r="A96" s="11">
        <v>91</v>
      </c>
      <c r="B96" s="11" t="s">
        <v>236</v>
      </c>
      <c r="C96" s="11" t="s">
        <v>237</v>
      </c>
      <c r="D96" s="11" t="s">
        <v>238</v>
      </c>
    </row>
    <row r="97" s="1" customFormat="true" ht="40" customHeight="true" spans="1:4">
      <c r="A97" s="11">
        <v>92</v>
      </c>
      <c r="B97" s="11" t="s">
        <v>239</v>
      </c>
      <c r="C97" s="11" t="s">
        <v>240</v>
      </c>
      <c r="D97" s="11" t="s">
        <v>241</v>
      </c>
    </row>
    <row r="98" s="1" customFormat="true" ht="40" customHeight="true" spans="1:4">
      <c r="A98" s="11">
        <v>93</v>
      </c>
      <c r="B98" s="11" t="s">
        <v>242</v>
      </c>
      <c r="C98" s="11" t="s">
        <v>243</v>
      </c>
      <c r="D98" s="11" t="s">
        <v>238</v>
      </c>
    </row>
    <row r="99" s="1" customFormat="true" ht="60" customHeight="true" spans="1:4">
      <c r="A99" s="11">
        <v>94</v>
      </c>
      <c r="B99" s="11" t="s">
        <v>244</v>
      </c>
      <c r="C99" s="11" t="s">
        <v>245</v>
      </c>
      <c r="D99" s="11" t="s">
        <v>246</v>
      </c>
    </row>
    <row r="100" s="1" customFormat="true" ht="40" customHeight="true" spans="1:4">
      <c r="A100" s="11">
        <v>95</v>
      </c>
      <c r="B100" s="11" t="s">
        <v>247</v>
      </c>
      <c r="C100" s="11" t="s">
        <v>248</v>
      </c>
      <c r="D100" s="11" t="s">
        <v>249</v>
      </c>
    </row>
    <row r="101" s="1" customFormat="true" ht="40" customHeight="true" spans="1:4">
      <c r="A101" s="11">
        <v>96</v>
      </c>
      <c r="B101" s="11" t="s">
        <v>250</v>
      </c>
      <c r="C101" s="11" t="s">
        <v>251</v>
      </c>
      <c r="D101" s="11" t="s">
        <v>252</v>
      </c>
    </row>
    <row r="102" s="1" customFormat="true" ht="70" customHeight="true" spans="1:4">
      <c r="A102" s="11">
        <v>97</v>
      </c>
      <c r="B102" s="11" t="s">
        <v>253</v>
      </c>
      <c r="C102" s="11" t="s">
        <v>254</v>
      </c>
      <c r="D102" s="11" t="s">
        <v>255</v>
      </c>
    </row>
    <row r="103" s="1" customFormat="true" ht="60" customHeight="true" spans="1:4">
      <c r="A103" s="11">
        <v>98</v>
      </c>
      <c r="B103" s="11" t="s">
        <v>256</v>
      </c>
      <c r="C103" s="11" t="s">
        <v>257</v>
      </c>
      <c r="D103" s="11" t="s">
        <v>255</v>
      </c>
    </row>
    <row r="104" s="1" customFormat="true" ht="40" customHeight="true" spans="1:4">
      <c r="A104" s="11">
        <v>99</v>
      </c>
      <c r="B104" s="11" t="s">
        <v>258</v>
      </c>
      <c r="C104" s="11" t="s">
        <v>259</v>
      </c>
      <c r="D104" s="11" t="s">
        <v>260</v>
      </c>
    </row>
    <row r="105" s="1" customFormat="true" ht="60" customHeight="true" spans="1:4">
      <c r="A105" s="11">
        <v>100</v>
      </c>
      <c r="B105" s="11" t="s">
        <v>261</v>
      </c>
      <c r="C105" s="11" t="s">
        <v>262</v>
      </c>
      <c r="D105" s="11" t="s">
        <v>260</v>
      </c>
    </row>
    <row r="106" s="1" customFormat="true" ht="40" customHeight="true" spans="1:4">
      <c r="A106" s="11">
        <v>101</v>
      </c>
      <c r="B106" s="11" t="s">
        <v>263</v>
      </c>
      <c r="C106" s="11" t="s">
        <v>264</v>
      </c>
      <c r="D106" s="11" t="s">
        <v>260</v>
      </c>
    </row>
    <row r="107" s="1" customFormat="true" ht="40" customHeight="true" spans="1:4">
      <c r="A107" s="11">
        <v>102</v>
      </c>
      <c r="B107" s="11" t="s">
        <v>265</v>
      </c>
      <c r="C107" s="11" t="s">
        <v>266</v>
      </c>
      <c r="D107" s="11" t="s">
        <v>267</v>
      </c>
    </row>
    <row r="108" s="1" customFormat="true" ht="70" customHeight="true" spans="1:4">
      <c r="A108" s="11">
        <v>103</v>
      </c>
      <c r="B108" s="11" t="s">
        <v>268</v>
      </c>
      <c r="C108" s="11" t="s">
        <v>269</v>
      </c>
      <c r="D108" s="11" t="s">
        <v>270</v>
      </c>
    </row>
    <row r="109" s="1" customFormat="true" ht="40" customHeight="true" spans="1:4">
      <c r="A109" s="11">
        <v>104</v>
      </c>
      <c r="B109" s="11" t="s">
        <v>271</v>
      </c>
      <c r="C109" s="11" t="s">
        <v>272</v>
      </c>
      <c r="D109" s="11" t="s">
        <v>273</v>
      </c>
    </row>
    <row r="110" s="1" customFormat="true" ht="40" customHeight="true" spans="1:4">
      <c r="A110" s="11">
        <v>105</v>
      </c>
      <c r="B110" s="11" t="s">
        <v>274</v>
      </c>
      <c r="C110" s="11" t="s">
        <v>275</v>
      </c>
      <c r="D110" s="11" t="s">
        <v>276</v>
      </c>
    </row>
    <row r="111" s="1" customFormat="true" ht="70" customHeight="true" spans="1:4">
      <c r="A111" s="11">
        <v>106</v>
      </c>
      <c r="B111" s="11" t="s">
        <v>277</v>
      </c>
      <c r="C111" s="11" t="s">
        <v>278</v>
      </c>
      <c r="D111" s="11" t="s">
        <v>279</v>
      </c>
    </row>
    <row r="112" s="1" customFormat="true" ht="60" customHeight="true" spans="1:4">
      <c r="A112" s="11">
        <v>107</v>
      </c>
      <c r="B112" s="11" t="s">
        <v>280</v>
      </c>
      <c r="C112" s="11" t="s">
        <v>281</v>
      </c>
      <c r="D112" s="11" t="s">
        <v>282</v>
      </c>
    </row>
    <row r="113" s="1" customFormat="true" ht="40" customHeight="true" spans="1:4">
      <c r="A113" s="11">
        <v>108</v>
      </c>
      <c r="B113" s="11" t="s">
        <v>283</v>
      </c>
      <c r="C113" s="11" t="s">
        <v>284</v>
      </c>
      <c r="D113" s="11" t="s">
        <v>285</v>
      </c>
    </row>
    <row r="114" s="1" customFormat="true" ht="40" customHeight="true" spans="1:4">
      <c r="A114" s="11">
        <v>109</v>
      </c>
      <c r="B114" s="11" t="s">
        <v>286</v>
      </c>
      <c r="C114" s="11" t="s">
        <v>287</v>
      </c>
      <c r="D114" s="11" t="s">
        <v>279</v>
      </c>
    </row>
    <row r="115" s="1" customFormat="true" ht="40" customHeight="true" spans="1:4">
      <c r="A115" s="11">
        <v>110</v>
      </c>
      <c r="B115" s="11" t="s">
        <v>288</v>
      </c>
      <c r="C115" s="11" t="s">
        <v>289</v>
      </c>
      <c r="D115" s="11" t="s">
        <v>290</v>
      </c>
    </row>
    <row r="116" s="1" customFormat="true" ht="70" customHeight="true" spans="1:4">
      <c r="A116" s="11">
        <v>111</v>
      </c>
      <c r="B116" s="11" t="s">
        <v>291</v>
      </c>
      <c r="C116" s="11" t="s">
        <v>292</v>
      </c>
      <c r="D116" s="11" t="s">
        <v>293</v>
      </c>
    </row>
    <row r="117" s="1" customFormat="true" ht="40" customHeight="true" spans="1:4">
      <c r="A117" s="11">
        <v>112</v>
      </c>
      <c r="B117" s="11" t="s">
        <v>294</v>
      </c>
      <c r="C117" s="11" t="s">
        <v>295</v>
      </c>
      <c r="D117" s="11" t="s">
        <v>293</v>
      </c>
    </row>
    <row r="118" s="1" customFormat="true" ht="60" customHeight="true" spans="1:4">
      <c r="A118" s="11">
        <v>113</v>
      </c>
      <c r="B118" s="11" t="s">
        <v>296</v>
      </c>
      <c r="C118" s="11" t="s">
        <v>297</v>
      </c>
      <c r="D118" s="11" t="s">
        <v>298</v>
      </c>
    </row>
    <row r="119" s="1" customFormat="true" ht="60" customHeight="true" spans="1:4">
      <c r="A119" s="11">
        <v>114</v>
      </c>
      <c r="B119" s="11" t="s">
        <v>299</v>
      </c>
      <c r="C119" s="11" t="s">
        <v>300</v>
      </c>
      <c r="D119" s="11" t="s">
        <v>298</v>
      </c>
    </row>
    <row r="120" s="3" customFormat="true" spans="1:4">
      <c r="A120" s="4"/>
      <c r="B120" s="4"/>
      <c r="C120" s="4"/>
      <c r="D120" s="4"/>
    </row>
    <row r="121" s="3" customFormat="true" spans="1:4">
      <c r="A121" s="4"/>
      <c r="B121" s="4"/>
      <c r="C121" s="4"/>
      <c r="D121" s="4"/>
    </row>
    <row r="122" s="3" customFormat="true" spans="1:4">
      <c r="A122" s="4"/>
      <c r="B122" s="4"/>
      <c r="C122" s="4"/>
      <c r="D122" s="4"/>
    </row>
    <row r="123" s="3" customFormat="true" spans="1:4">
      <c r="A123" s="4"/>
      <c r="B123" s="4"/>
      <c r="C123" s="4"/>
      <c r="D123" s="4"/>
    </row>
    <row r="124" s="3" customFormat="true" spans="1:4">
      <c r="A124" s="4"/>
      <c r="B124" s="4"/>
      <c r="C124" s="15"/>
      <c r="D124" s="4"/>
    </row>
    <row r="125" s="3" customFormat="true" spans="1:4">
      <c r="A125" s="4"/>
      <c r="B125" s="4"/>
      <c r="C125" s="15"/>
      <c r="D125" s="4"/>
    </row>
    <row r="126" s="3" customFormat="true" spans="1:4">
      <c r="A126" s="4"/>
      <c r="B126" s="4"/>
      <c r="C126" s="15"/>
      <c r="D126" s="4"/>
    </row>
    <row r="127" s="3" customFormat="true" spans="1:4">
      <c r="A127" s="4"/>
      <c r="B127" s="4"/>
      <c r="C127" s="15"/>
      <c r="D127" s="4"/>
    </row>
    <row r="128" s="3" customFormat="true" spans="1:4">
      <c r="A128" s="4"/>
      <c r="B128" s="4"/>
      <c r="C128" s="15"/>
      <c r="D128" s="4"/>
    </row>
    <row r="129" s="3" customFormat="true" spans="1:4">
      <c r="A129" s="4"/>
      <c r="B129" s="4"/>
      <c r="C129" s="15"/>
      <c r="D129" s="4"/>
    </row>
    <row r="130" s="3" customFormat="true" spans="1:4">
      <c r="A130" s="4"/>
      <c r="B130" s="4"/>
      <c r="C130" s="15"/>
      <c r="D130" s="4"/>
    </row>
  </sheetData>
  <autoFilter ref="A5:L119">
    <extLst/>
  </autoFilter>
  <mergeCells count="6">
    <mergeCell ref="A2:D2"/>
    <mergeCell ref="A4:A5"/>
    <mergeCell ref="B4:B5"/>
    <mergeCell ref="B18:B19"/>
    <mergeCell ref="C4:C5"/>
    <mergeCell ref="D4:D5"/>
  </mergeCells>
  <conditionalFormatting sqref="B55">
    <cfRule type="duplicateValues" dxfId="0" priority="34"/>
    <cfRule type="duplicateValues" dxfId="0" priority="35"/>
    <cfRule type="duplicateValues" dxfId="0" priority="36"/>
  </conditionalFormatting>
  <conditionalFormatting sqref="B66">
    <cfRule type="duplicateValues" dxfId="0" priority="30"/>
    <cfRule type="duplicateValues" dxfId="0" priority="31"/>
    <cfRule type="duplicateValues" dxfId="0" priority="32"/>
  </conditionalFormatting>
  <conditionalFormatting sqref="B1 B3:B18 B20:B54 B67:B1048576 B56:B65">
    <cfRule type="duplicateValues" dxfId="0" priority="37"/>
  </conditionalFormatting>
  <printOptions horizontalCentered="true"/>
  <pageMargins left="0.751388888888889" right="0.751388888888889" top="1" bottom="1" header="0.5" footer="0.5"/>
  <pageSetup paperSize="9" scale="81"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WZY</dc:creator>
  <cp:lastModifiedBy>gxxc</cp:lastModifiedBy>
  <dcterms:created xsi:type="dcterms:W3CDTF">2015-06-13T02:19:00Z</dcterms:created>
  <dcterms:modified xsi:type="dcterms:W3CDTF">2024-03-21T12:54:34Z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2052-11.8.2.10489</vt:lpwstr>
  </property>
  <property fmtid="{D5CDD505-2E9C-101B-9397-08002B2CF9AE}" pid="3" name="KSOReadingLayout">
    <vt:bool>true</vt:bool>
  </property>
  <property fmtid="{D5CDD505-2E9C-101B-9397-08002B2CF9AE}" pid="4" name="ICV">
    <vt:lpwstr>26C736C1DC324BB781C9A4E2A0C732F8_12</vt:lpwstr>
  </property>
</Properties>
</file>