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 activeTab="2"/>
  </bookViews>
  <sheets>
    <sheet name="1.“人工智能+制造”产品汇总表" sheetId="21" r:id="rId1"/>
    <sheet name="2.“人工智能+制造”垂直领域模型汇总表" sheetId="20" r:id="rId2"/>
    <sheet name="3.“人工智能+制造”典型案例汇总表" sheetId="18" r:id="rId3"/>
    <sheet name="自治区智能制造场景指引" sheetId="19" r:id="rId4"/>
  </sheets>
  <definedNames>
    <definedName name="_xlnm._FilterDatabase" localSheetId="2" hidden="1">'3.“人工智能+制造”典型案例汇总表'!$A$1:$N$135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<sst xmlns="http://schemas.openxmlformats.org/spreadsheetml/2006/main" count="3193" uniqueCount="1888">
  <si>
    <t>附件3</t>
  </si>
  <si>
    <t>“人工智能+制造”产品汇总表</t>
  </si>
  <si>
    <t>序号</t>
  </si>
  <si>
    <t>申报单位名称</t>
  </si>
  <si>
    <t>成立时间</t>
  </si>
  <si>
    <t>单位所在地（按下拉菜单选项）</t>
  </si>
  <si>
    <t>注册/办公地址</t>
  </si>
  <si>
    <t>单位简介</t>
  </si>
  <si>
    <t>人工智能产品名称</t>
  </si>
  <si>
    <t>应用行业（按下拉菜单选项）</t>
  </si>
  <si>
    <t>产品类别（按下拉菜单选项）</t>
  </si>
  <si>
    <t>产品简介</t>
  </si>
  <si>
    <t>经济和社会效益</t>
  </si>
  <si>
    <t>知识产权和资质荣誉</t>
  </si>
  <si>
    <t>联系人</t>
  </si>
  <si>
    <t>联系电话</t>
  </si>
  <si>
    <t>广西珂深威医疗科技有限公司</t>
  </si>
  <si>
    <t>2016-06-12</t>
  </si>
  <si>
    <t>桂林市</t>
  </si>
  <si>
    <t>广西壮族自治区桂林市灵川县定江镇长隆路11号</t>
  </si>
  <si>
    <r>
      <rPr>
        <sz val="12"/>
        <rFont val="仿宋_GB2312"/>
        <charset val="134"/>
      </rPr>
      <t>广西珂深威医疗科技有限公司成立于2016年，注册资金为2693.3333万，是一家集研发、生产、销售、售后为一体的医疗科技国家高新技术企业，生产和安装资质齐全，拥有特种设备生产安装许可证（GC2压力管道），电子与智能化、建筑装修装饰、建筑机电安装工程专业承包二级资质，通过了ISO9001质量管理体系认证、ISO13485医疗器械质量管理体系认证、ISO14001环境管理体系认证、ISO45001职业健康管理体系认证以及五星售后服务认证，全面保障产品质量与服务水平。公司位于桂林高铁产业园，占地面积约73.78亩，总建筑面积为31753.89</t>
    </r>
    <r>
      <rPr>
        <sz val="12"/>
        <rFont val="宋体"/>
        <charset val="134"/>
      </rPr>
      <t>㎡</t>
    </r>
    <r>
      <rPr>
        <sz val="12"/>
        <rFont val="仿宋_GB2312"/>
        <charset val="134"/>
      </rPr>
      <t>。公司现有员工135名，其中包括40名管理人员和一支由20余名组成的跨学科研发创新团队。2023年公司在发达城市珠海市建立了实验室，配备了先进设备，每年研发投入占销售收入比例超过6%。公司与多所高等院校建立了紧密的合作关系，将高校的技术优势变为企业的市场优势，提高企业的创新能力。在科技创新与成果转化方面成果显著，累计获得58项核心自主知识产权，包括2项发明专利、19项实用新型专利、16项外观设计专利以及21项软件著作权，荣获了国家高新技术企业等。</t>
    </r>
  </si>
  <si>
    <t>医用气体报警系统—区域报警分机</t>
  </si>
  <si>
    <t>其他(医疗卫生机构)</t>
  </si>
  <si>
    <t>智能医疗设备</t>
  </si>
  <si>
    <t>区域报警分机是医用气体报警系统的核心组成部分，专为医疗机构设计，能够实时采集并直观显示医院各区域气体监测点的压力、浓度、流量及瞬时流量等关键数据，通过智能分析在数据超出预设上下限值时立即触发报警机制，有效保障患者用气安全与系统稳定运行。</t>
  </si>
  <si>
    <t>公司已于2021年2月10日取得医用气体报警系统第二类医疗器械注册证，注册证编号为：桂械注准20212080028，在2021年-2024年期间，累计实现销售收入：约200万元。未来，随着医疗安全意识的提升和医疗设施现代化进程的加速以及医疗新基建政策，预计医用气体报警系统的市场需求将持续增长，为公司带来更为广阔的经济效益增长空间。</t>
  </si>
  <si>
    <t>1.该产品取得了一项实用新型专利：
（1）一种气体监测报警装置。
2.该产品取得了五项软件著作权：
（1）医用气体报警系统V1.0；
（2）KSW医用气体报警系统软件V1.0；
（3）KSW医用气体报警系统手机APP V1.0；
（4）医用气体报警系统主机软件V1.0；
（5）医用气体报警系统(数码显示型)嵌入式软件 V1.0。</t>
  </si>
  <si>
    <t>秦文丽</t>
  </si>
  <si>
    <t>18174157055</t>
  </si>
  <si>
    <t>广西维构网络科技有限公司</t>
  </si>
  <si>
    <t>2021-04-01</t>
  </si>
  <si>
    <t>桂林市叠彩区站前路29号大摩乾景广场505办公室</t>
  </si>
  <si>
    <t>广西维构网络科技有限公司是一家以地图、定位、AI、AR等核心技术为核心的物联网领域国家高新技术企业。通过数字化+物联网技术的创新应用，致力于构建一个更加智能、安全、可持续性发展的未来。
维构科技2021年成立于山水如画的广西桂林，业务至今已承接国内90%的省级行政区以及部分东盟国家；主要服务制造、交通、医疗、电信、能源、政务、商业等众多领域的企业，包括宝武集团、宁德时代、美的集团、国家电网等大型企业客户，以及科大讯飞、远望谷等IT行业细分领域明星公司。</t>
  </si>
  <si>
    <t>1、维小帮AI、5G、北斗融合蓝牙的工业园区3D室内外车辆、人员定位及导航系统2、维小帮AI数字孪生/3D可视化管理平台</t>
  </si>
  <si>
    <t>其他(通用型产品，可应用于全行业，已应用于铝、机械装备、钢铁、有色金属、汽车、石化化工、食品加工 、新能源汽车、新能源及储能等行业)</t>
  </si>
  <si>
    <t>人工智能软件产品</t>
  </si>
  <si>
    <t>一、研发背景
（一）概要：工厂物流作为智能制造建设中的重要一环，是确保制造流程连贯性和高效性的关键。当前，我国处于制造大国向制造强国迈进的重要关口期，智能制造作为这一转型的核心驱动力，其重要性不言而喻。工厂物流作为制造业的核心环节，其运作效率直接影响到企业的生产效益。
（二）政策：中国为智能制造中的智能物流建设提出多项政策措施2022年7月6日工信部等八部门联合印发《“十四五”智能制造发展规划》。规划文件专栏3行业智能化改造升级行动中提到，“满足提高生产效率和产品良率、缩短研制周期等需要，建立复杂电磁环境下的企业通信网络和主动安全防护系统，实现企业内数据可靠传输；推进电子产品专用智能制造装备与自动化装配线的集成应用；开发智能检测设备与产品一体化测试平台；建设智能物流配送系统，优化生产经营决策系统。”
以上政策提及了智能物流建设，项目完全符合国家政策导向。
（三）实际需求：智能制造发展过程中的重要需求
1.厂内物流效率低，物流成本高
2.厂内违章多，安全事故隐患大
二、功能
（一）基于GIS 3D地图世界坐标功能
（二）基于北斗室外定位+蓝牙的室内定位的定位功能
（三）基于AI的最短导</t>
  </si>
  <si>
    <t>一、已实现的经济效益
（一）上海宝武钢铁
1.提升物流效率，降低物流成本；
2.降低场内车辆行驶违章率
（二）宁德时代某工厂
1.提升车辆物流效率
2.访客来访停车节约时间，提升访客满意度，提升企业品牌；
3.新员工场内寻地方效率提升，不用再找人事和保安问位置，节约人力成本；
（三）美的集团某厂区
1.节约场内物流成本
2.提升物流卡车入园平均时间；
二、社会效益
（一）提升公共安全保障，?降低交通事故风险
（二）促进资源节约与环境保护。减少能源消耗与排放
（三）优化厂区空间利用</t>
  </si>
  <si>
    <r>
      <rPr>
        <sz val="12"/>
        <rFont val="仿宋_GB2312"/>
        <charset val="134"/>
      </rPr>
      <t>一、软著
（一）3D室内外导航导览系统V1.0，编号：2023SR0127304
（二）维小帮停车导航系统V1.0，编号：2022SR0427989
二、获奖情况
（一）第十二届中国创新创业大赛全国赛，入围奖，级别：国家级，主办单位：科技部、财政部、教育部、国家网信办和中华全国工商业联合会，
（二）第十二届中国创新创业大赛广西赛区暨 2023 年广西创新创业大赛，三等奖</t>
    </r>
    <r>
      <rPr>
        <sz val="12"/>
        <rFont val="Arial"/>
        <charset val="134"/>
      </rPr>
      <t xml:space="preserve">	</t>
    </r>
    <r>
      <rPr>
        <sz val="12"/>
        <rFont val="仿宋_GB2312"/>
        <charset val="134"/>
      </rPr>
      <t>级别：省级；主办单位：广西壮族自治区科学技术厅</t>
    </r>
    <r>
      <rPr>
        <sz val="12"/>
        <rFont val="Arial"/>
        <charset val="134"/>
      </rPr>
      <t xml:space="preserve">	</t>
    </r>
    <r>
      <rPr>
        <sz val="12"/>
        <rFont val="仿宋_GB2312"/>
        <charset val="134"/>
      </rPr>
      <t xml:space="preserve">
（三）第十二届中国创新创业大赛广西赛区暨 2023 年广西创新创业大赛，优胜奖</t>
    </r>
    <r>
      <rPr>
        <sz val="12"/>
        <rFont val="Arial"/>
        <charset val="134"/>
      </rPr>
      <t xml:space="preserve">	</t>
    </r>
    <r>
      <rPr>
        <sz val="12"/>
        <rFont val="仿宋_GB2312"/>
        <charset val="134"/>
      </rPr>
      <t>级别：省级；主办单位：广西壮族自治区科学技术厅
（四）第八届“创客中国”广西壮族自治区中小企业创新创业大赛，三等奖，级别：省级；主办单位：广西壮族自治区工业和信息化厅
（五）第九届广西创业大赛，二等奖，级别：省级；主办单位：广西壮族自治区人力资源和社会保障厅
（六）第七届广西农村创新创业大赛，优胜奖，级别：省级；主办单位：广西壮族自治区农业农村厅
（七）第九届广西创业大赛桂林市选拔赛暨桂林市第三届“漓峰杯”创业大赛</t>
    </r>
    <r>
      <rPr>
        <sz val="12"/>
        <rFont val="Arial"/>
        <charset val="134"/>
      </rPr>
      <t xml:space="preserve">	</t>
    </r>
    <r>
      <rPr>
        <sz val="12"/>
        <rFont val="仿宋_GB2312"/>
        <charset val="134"/>
      </rPr>
      <t>一等奖，级别：市级；主办单位：桂林市人力资源和社会保障局</t>
    </r>
  </si>
  <si>
    <t>刘桥林</t>
  </si>
  <si>
    <t>18007731225</t>
  </si>
  <si>
    <t>桂林飞宇科技股份有限公司</t>
  </si>
  <si>
    <t>2007-08-06</t>
  </si>
  <si>
    <t>桂林市七星区信息产业园创优路2号飞宇智能产业园</t>
  </si>
  <si>
    <t>飞宇公司于2007年始就深耕高精度姿态方位模块、惯性姿态测量系统的航模平衡仪、飞行控制器以及固定翼无人机领域，是华南地区首批无人机及相关自动化产品创业公司。公司建有广西智能无人机工程技术研究中心等创新平台，并拥有一支由国家万人计划人才带领的研发创新团队。经过多年的技术积累，公司已掌握无刷电机精密控制技术、无人机飞行控制技术等领域的关键核心技术诀窍，并获得了200多件国内外专利授权，被授予专精特新“小巨人”、广西制造业单项冠军企业、西高新技术企业100强等多项荣誉称号。</t>
  </si>
  <si>
    <t>大载重无人机</t>
  </si>
  <si>
    <t>人工智能</t>
  </si>
  <si>
    <t xml:space="preserve">智能运载工具 </t>
  </si>
  <si>
    <t xml:space="preserve">产品功能
1.推动低空物流发展
依托大载重无人机和智能换电网络，突破传统物流配送瓶颈，实现偏远地区快速配送，推动城乡物流一体化发展。
2.提升应急救援能力
通过网格化无人机应急救援体系，实现精准物资投送、实时灾情监测和高效救援，提升广西及周边区域的应急响应效率。
3.促进新能源与无人机融合应用
采用高效新能源储能与换电系统，提升无人机续航能力，推动低碳化、智能化无人机技术在工业巡检、林业监测等领域的应用，为新能源与低空经济融合发展提供技术支撑。
</t>
  </si>
  <si>
    <t>大载重无人机的研发及应用将推动广西低空经济的高质量发展，在技术创新、产业应用和经济效益方面取得显著成效。
1.产业化示范效应
通过部署10个示范应用场景，形成网格化应急救援与无人机换电网络，实现≥50公里半径的无人机快速补能布局。无人机智能调度系统可同时管理≥20架无人机，推动低空经济场景落地。
2.经济与社会效益
大载重无人机预计实现产值2000万元/年，将推动无人机产业链发展，带动相关产业升级。</t>
  </si>
  <si>
    <r>
      <rPr>
        <sz val="12"/>
        <rFont val="仿宋_GB2312"/>
        <charset val="134"/>
      </rPr>
      <t>本产品相关专利12项，其中发明专利3项，实用新型专利9项。具体如下：
1.一种基于改进RRT算法与改进PH曲线相结合的多无人机协同航迹规划方法</t>
    </r>
    <r>
      <rPr>
        <sz val="12"/>
        <rFont val="Arial"/>
        <charset val="134"/>
      </rPr>
      <t xml:space="preserve">	</t>
    </r>
    <r>
      <rPr>
        <sz val="12"/>
        <rFont val="仿宋_GB2312"/>
        <charset val="134"/>
      </rPr>
      <t xml:space="preserve"> 
2.一种能实现姿态自动控制的航模遥控手柄</t>
    </r>
    <r>
      <rPr>
        <sz val="12"/>
        <rFont val="Arial"/>
        <charset val="134"/>
      </rPr>
      <t xml:space="preserve">	</t>
    </r>
    <r>
      <rPr>
        <sz val="12"/>
        <rFont val="仿宋_GB2312"/>
        <charset val="134"/>
      </rPr>
      <t xml:space="preserve">    发明专利
3.一种物体识别方法及装置</t>
    </r>
    <r>
      <rPr>
        <sz val="12"/>
        <rFont val="Arial"/>
        <charset val="134"/>
      </rPr>
      <t xml:space="preserve">	</t>
    </r>
    <r>
      <rPr>
        <sz val="12"/>
        <rFont val="仿宋_GB2312"/>
        <charset val="134"/>
      </rPr>
      <t xml:space="preserve">            发明专利
4.一种无人机吊舱</t>
    </r>
    <r>
      <rPr>
        <sz val="12"/>
        <rFont val="Arial"/>
        <charset val="134"/>
      </rPr>
      <t xml:space="preserve">	</t>
    </r>
    <r>
      <rPr>
        <sz val="12"/>
        <rFont val="仿宋_GB2312"/>
        <charset val="134"/>
      </rPr>
      <t>实用新型专利
5.一种无人机</t>
    </r>
    <r>
      <rPr>
        <sz val="12"/>
        <rFont val="Arial"/>
        <charset val="134"/>
      </rPr>
      <t xml:space="preserve">	</t>
    </r>
    <r>
      <rPr>
        <sz val="12"/>
        <rFont val="仿宋_GB2312"/>
        <charset val="134"/>
      </rPr>
      <t xml:space="preserve">        实用新型专利
6.一种用于系留无人机的收放线装置</t>
    </r>
    <r>
      <rPr>
        <sz val="12"/>
        <rFont val="Arial"/>
        <charset val="134"/>
      </rPr>
      <t xml:space="preserve">	</t>
    </r>
    <r>
      <rPr>
        <sz val="12"/>
        <rFont val="仿宋_GB2312"/>
        <charset val="134"/>
      </rPr>
      <t>实用新型专利
7.一种用于系留无人机的线缆滑动系统</t>
    </r>
    <r>
      <rPr>
        <sz val="12"/>
        <rFont val="Arial"/>
        <charset val="134"/>
      </rPr>
      <t xml:space="preserve">	</t>
    </r>
    <r>
      <rPr>
        <sz val="12"/>
        <rFont val="仿宋_GB2312"/>
        <charset val="134"/>
      </rPr>
      <t>实用新型专利
8.一种无人机搭载的照明灯装置</t>
    </r>
    <r>
      <rPr>
        <sz val="12"/>
        <rFont val="Arial"/>
        <charset val="134"/>
      </rPr>
      <t xml:space="preserve">	</t>
    </r>
    <r>
      <rPr>
        <sz val="12"/>
        <rFont val="仿宋_GB2312"/>
        <charset val="134"/>
      </rPr>
      <t>实用新型专利
9.一种无人机的任务挂载扩展装置</t>
    </r>
    <r>
      <rPr>
        <sz val="12"/>
        <rFont val="Arial"/>
        <charset val="134"/>
      </rPr>
      <t xml:space="preserve">	</t>
    </r>
    <r>
      <rPr>
        <sz val="12"/>
        <rFont val="仿宋_GB2312"/>
        <charset val="134"/>
      </rPr>
      <t>实用新型专利
10.固定翼自动导航飞行控制系统</t>
    </r>
    <r>
      <rPr>
        <sz val="12"/>
        <rFont val="Arial"/>
        <charset val="134"/>
      </rPr>
      <t xml:space="preserve">	</t>
    </r>
    <r>
      <rPr>
        <sz val="12"/>
        <rFont val="仿宋_GB2312"/>
        <charset val="134"/>
      </rPr>
      <t>实用新型专利
11.一种便携式小型无人发射器</t>
    </r>
    <r>
      <rPr>
        <sz val="12"/>
        <rFont val="Arial"/>
        <charset val="134"/>
      </rPr>
      <t xml:space="preserve">	</t>
    </r>
    <r>
      <rPr>
        <sz val="12"/>
        <rFont val="仿宋_GB2312"/>
        <charset val="134"/>
      </rPr>
      <t>实用新型专利
12.一种系留无人机系统</t>
    </r>
    <r>
      <rPr>
        <sz val="12"/>
        <rFont val="Arial"/>
        <charset val="134"/>
      </rPr>
      <t xml:space="preserve">	</t>
    </r>
    <r>
      <rPr>
        <sz val="12"/>
        <rFont val="仿宋_GB2312"/>
        <charset val="134"/>
      </rPr>
      <t xml:space="preserve">        实用新型专利
</t>
    </r>
  </si>
  <si>
    <t>李宇钰</t>
  </si>
  <si>
    <t>13707730827</t>
  </si>
  <si>
    <t>广西计算中心有限责任公司</t>
  </si>
  <si>
    <t>2014-06-30</t>
  </si>
  <si>
    <t>南宁市</t>
  </si>
  <si>
    <t>广西南宁市青秀区民族大道355号广西交通投资集团六律基地4号楼</t>
  </si>
  <si>
    <t>广西计算中心有限责任公司（以下简称广西计算中心）是广西交通投资集团数字科技子公司，由成立于1978年广西最早的信息科技类科研院所——广西壮族自治区计算中心改革转制而来，2017年12月28日成建制划转并入广西交投集团，注册资金2亿元，是广西重要的新一代信息技术创新研究机构、智慧交通研发主力军和数字化转型主要推进力量。
广西计算中心以提供专业的“数智化综合科技服务”为核心，立足“广西交投集团信息化和数字化建设的中心和主体”“智慧交通建设者、智能科技引领者、数字产业开发者”两大定位，围绕“智慧交通、数字政企、智慧城市”三个领域，聚焦“数据治理及应用、软件开发、智能硬件、智能化信息系统集成、数字科技前沿课题研究和解决方案及网络安全咨询服务”等五大业务，致力打造成为领先的智慧交通科技服务商和数字产业开发运营商。</t>
  </si>
  <si>
    <t>视频事件检测服务器</t>
  </si>
  <si>
    <t>新一代信息技术</t>
  </si>
  <si>
    <t>其他(智慧交通软硬件一体机)</t>
  </si>
  <si>
    <t>产品功能
产品可对高速公路异常事件识别、施工区域安全管理、服务区异常事件进行检测，并具备对应用场景的场景训练、识别、调优等功能。
（1）交通事件识别
利用智能视频分析技术，识别交通事故、车辆逆行、行人闯入、抛洒物、异常停车、骑行人员、车辆拥堵、道路施工、养护人员等高速公路异常事件。
（2）施工区域安全管理
可精准识别不穿反光衣、不戴安全帽、施工区域闯入等施工安全管理事件。
（3）自动告警功能
安全异常行为或状态自动告警，报警信息可视化呈现，帮助管理人员及时做出应对措施。
（4）图片视频管理
具备事件截图与视频结构化管理功能，可对事件识别出的大量截图与视频进行结构化搜索、存储和检索服务，支持快速定位关键图片与视频。
3.产品应用情况
目前本产品及相关技术已在广西全区约5700km高速公路上应用，对全区超3000路视频进行实时分析，事件检测准确率96%以上，视频事件识别效率提升90%以上，为全区约60%的高速公路提供应急保畅技术支撑。
4.产品市场前景
2025年全国高速公路通车里程约19万公里，按交通运输部“视频云联网”工程每两公里1对摄像机的视频加密建设要求，全国高速公路视频接近40万路，加之伴随高速公路建设、改扩建，以及常规的施工公司安全管理应用场景，视频事件检测服务器产品及相关技术仍有广阔的市场空间。此外，视频事件检测相关算法经升级迭代后，可部署于前端，作为事件检测终端产品进行销售，可适用于网络受限的应用场景。</t>
  </si>
  <si>
    <t>产品已取得销售金额350万元，相关产品及技术已在广西全区约60%的高速公路上应用，预计3年内可产生直接经济效益超500万元，持续提升高速公路事件识别效率，保障公众安全出行、美好出行。</t>
  </si>
  <si>
    <t>1.发明专利：一种基于深度学习的行人检测方法
2.计算机软件著作权登记：视频事件分析系统V1.0
3.获奖情况：“交通事件AI检测分析技术”获2021年度广西计算机学会成果奖特等奖</t>
  </si>
  <si>
    <t>肖杨</t>
  </si>
  <si>
    <t>18277158818</t>
  </si>
  <si>
    <t>广西放心源电子科技有限公司</t>
  </si>
  <si>
    <t>2022-01-24</t>
  </si>
  <si>
    <t>柳州市</t>
  </si>
  <si>
    <t>柳州市柳北区柳长路12号之二A地块A1#楼三层17号</t>
  </si>
  <si>
    <t xml:space="preserve">  广西放心源电子科技有限公司（以下称“放心源电子”），成立于2022年是一家集充电桩研发、生产及运营服务为一体的高新技术企业。公司内设软硬件研发中心，生产技术中心,售后服务中心等部门,深耕新能源汽车充电桩核心控制技术。放心源电子以自研新能源汽车充电桩高度融合车辆智能服务设备（停车设备、洗车设备）的产品来投入市场，给运营商提供低成本、高便利、统一支付的充电站运营设备，及围绕汽车服务打造的高价值链的一体化生态运营系统，获得产品利润及长期的运营服务费用，解决了充电车位的车辆乱停放，占位不充电，充完不走等行业痛点问题，为商户实现提高充电效率，增加收入。</t>
  </si>
  <si>
    <t>充电停车一体机</t>
  </si>
  <si>
    <t>新能源汽车</t>
  </si>
  <si>
    <t>智能装备</t>
  </si>
  <si>
    <t>本产品为7KW单相交流充电桩与车位管理的综合体，通过将与充电桩控制连接的充电管理系统和与停车管理机控制连接的停车管理系统进行整合集中式管理,实现新能源汽车充电和充电车位停车管理功能。</t>
  </si>
  <si>
    <t>一、通过充电停车一体机建设，停车场可以提供充电服务，增加收入。
二、通过数字化和精细化运营，科学安排充电时段和价格优惠，提升车位和桩位的利用率，从而增加经济效益。
三、智能化的停车收费系统和维护管理降低了人工成本，增加利润空间。
四、通过优化停车资源，减少车主寻找车位时间，降低城市交通压力。
五、通过便捷的支付方式和优质的客户服务，提成用户体验，吸引更多用户，形成良好的口碑效应。
六、广西融洲物业服务有限公司于2023年9月1日采购我司安装一批充停一体机设备，并于柳州市融水县融水镇望江路公共停车场安装，并成功运营至今。该充停一体机设备在柳州市融水县融水镇望江路公共停车场的成功应用，不仅提升了停车场的智能化管理水平，还有效解决了新能源车充电难、停车位紧张等问题，受到了当地车主和物业公司的广泛好评。</t>
  </si>
  <si>
    <t>1、外观设计专利证书 充电停车一体机（1）2023301687980
2、外观设计专利证书 充电停车一体机（2）2023301687938
3、外观设计专利证书 充电停车一体机（3）2023301688019
4、外观设计专利证书 充电停车一体机（4）2023301687976
5、广西专利奖外观设计三等奖</t>
  </si>
  <si>
    <t>周伟泉</t>
  </si>
  <si>
    <t>13737279929</t>
  </si>
  <si>
    <t>中建泓泰通信工程有限公司</t>
  </si>
  <si>
    <t>2005-07-07</t>
  </si>
  <si>
    <t>南宁市青秀区民族大道180号23层</t>
  </si>
  <si>
    <t xml:space="preserve">中建泓泰是一家承担国内各类通信技术服务、电力新能源、信息系统集成、规划咨询设计业务的高新技术企业。公司成立于2005年7月，业务覆盖全国各省、自治区、直辖市，拥有完善的技术支持及服务网络。公司拥有员工1000余人，其中中高级职称、具有执业资格的技术、研发人才占55%。公司管理团队成员大多是来自行业优秀企业、上市公司的高端人才，具备前沿的战略眼光和丰富的行业管理经验。公司拥有“分布式光伏运维工程施工总承包一级、电子与智能化工程专业承包一级、安防工程企业设计施工维护能力一级、电力施工总承包贰级、信息通信网络系统集成企业服务能力甲级、涉密信息系统总体集成、建筑智能化设计、电力承装（修、试）设施许可”等多项资质和认证，并先后取得数十项技术专利和软件著作权，打造了一系列专利产品和数百项行业解决方案。中建泓泰作为新基建核心建设者之一，坚持“一体两翼、深度发展”的战略，立足通信业务，深度发展电力新能源、信息系统集成业务，全面布局新能源投资、新能源运维、规划咨询设计等种子业务，已成为具备战略咨询与顶层设计能力的智慧城市综合服务商。同时，为实现碳达峰、碳中和“3060”目标，公司加大电力新能源业务板块的投入，现已拥有一流的风力和光伏发电专业技术人才和管理团队，是风力发电和光伏发电投资领域内产业链较完善的专业公司之一。以价值回报社会、以实力驰骋未来，中建泓泰凭借在通信技术、电力新能源、信息系统集成、工程咨询设计行业多年深耕优势和运营上万个成功项目的实力，打造了一个个对行业具里程碑意义的经典案例，形成了各业务独立发展又相互反哺的良好局面，推动中建泓泰业务一体化持续稳健发展。秉承“舍得、知止、待人如己”的经营哲学，聚焦信息化领域，坚持技术创新与变革，中建泓泰肩负“传播万物互联理念、缔造精彩生活”的使命，致力成为领先的通信技术服务、绿色新能源和专业物联网综合解决方案的提供商！
</t>
  </si>
  <si>
    <t>基于AI与多模态数据融合的分布式光伏智能运维关键技术的研发与应用</t>
  </si>
  <si>
    <t>本项目针对分布式光伏电站运维效率低、故障诊断难等问题，研发一套智能运维系统，实现精准监测与高效管理。
系统采用多模态数据融合技术，整合电气参数、红外图像、气象数据等多源信息，构建电站全状态监测体系。通过数据清洗与特征提取，提升分析可靠性，并基于机器学习算法实现组件热斑、PID效应、逆变器故障等典型问题的智能诊断。系统支持云端大数据分析与边缘端实时响应，大幅提升故障识别速度，减少发电损失。系统结合设备健康度评估与气象预测，优化清洗周期、检修计划等运维策略，提高发电效率。提供可视化交互界面，支持移动端与Web端远程管理，降低人工巡检成本。
本项目的实施将推动分布式光伏运维向智能化转型，提升电站运行可靠性和经济性，助力新能源产业高效发展。</t>
  </si>
  <si>
    <t>本项目实施以来取得了显著的经济、社会和生态效益。在经济效益方面，项目产业化后预计可实现年产值5亿元以上，年利润超1亿元，投资回报率达20%以上，同时带动上下游产业链发展。通过智能化运维系统的应用，企业运营效率显著提升，预计每年可节省人力成本约17万元，降低日常管理成本700万元。
社会效益方面，项目直接创造就业岗位500余个，并推动传统运维人员向技术型人才转型。项目建立的实训基地为新能源行业培养了大批专业人才，积累的运行数据为政府制定行业政策提供了重要参考。通过提升光伏发电效率，预计每年可减少碳排放100万吨，有力支撑"双碳"目标实现。
在生态环保领域，项目通过提高发电效率间接减少了化石能源消耗，预防性维护策略延长了设备使用寿命，减少电子垃圾产生。优化的巡检方案降低了30%的运维车辆碳排放，热斑预警功能有效防范了火灾风险。在生态脆弱地区，系统帮助实现了发电效益与环境保护的平衡发展。随着应用规模扩大，项目将持续为能源结构转型和生态文明建设作出贡献。</t>
  </si>
  <si>
    <t>公司经过多年的研发，申请了14个专利，其中获得了2个发明专利授权，7个实用新型专利授权，5个发明专利处于实审中，并获得了27项软件著作权。</t>
  </si>
  <si>
    <t>谢益祥</t>
  </si>
  <si>
    <t>13978659977</t>
  </si>
  <si>
    <t>广西放心源新能源科技有限公司</t>
  </si>
  <si>
    <t>2018-07-26</t>
  </si>
  <si>
    <t>柳州市柳北区杨柳路7号沙塘工业园北部生态新区管委会办公楼孵化器319</t>
  </si>
  <si>
    <t>广西放心源新能源科技有限公司（简称“放心源”，成立于2018年，该商标做了全系列42个类别的保护，著作版权也进行了登记）。是一家是集充电运营管理平台研发、充电桩产销及运营服务为一体的高新企业。公司内设软硬件研发中心，汇聚业界顶尖人才，深耕新能源汽车充电桩核心控制技术与软件运营平台。同时，生产技术中心与售后服务中心并驾齐驱，专注于产品制造与售后保障，确保每一环节皆精益求精，引领行业发展新高度。</t>
  </si>
  <si>
    <t>无线充电</t>
  </si>
  <si>
    <t xml:space="preserve">本产品由本产品由地面控制器总成、发射线圈总成以及车载无线充电机总成三部分构成。当车辆进入停车感应区，触发RFID无线身份识别，验证通过后，启动高频储能线圈，依据变压器传输原理，车端接收到感应电动势，进行AC-AC变化，得到220V交流电压，给新能源汽车充电。
（一）安全可靠：无线充电都是自动充电，用户没有插枪的动作，接触到带电体的概率大大降低了，操作安全性是提高的。
（二）充电场地的空间利用率高：对于充电站而已，如果能采用集中式的功率模块布置，还是会有一些优势的；我们可以将墙端的功率模块采取集中式的布置，每个车位后面就可以节省一些布置功率模块和枪、线的空间。布置的充电位越多，空间节省的就越多。再有就是原边线圈都放置并固定在车位上，不会额外占用更多的空间。
（三）智能化程度高：无线充电不需要用户去插枪这个动作，解放了用户的双手。最重要的还是要给自动泊车技术（RPA、APA、AVP）进行一个系统融合，借助于自动泊车的技术给无线充电赋能，实现自动停车、自动充电的功能。从这个场景应用来说，无线充电与有点充电相比，其智能化程度是要高的。
（四）不受天气影响：无线充电技术可以在各种恶劣天气条件下正常工作，如雨雪、高温等，这提高了充电的可靠性和便利性。
</t>
  </si>
  <si>
    <t xml:space="preserve">经济效益
（一） 降低综合使用成本
1、运维成本节约：无线充电设备无需频繁插拔，减少接口磨损和维护费用（如传统充电桩的插座更换成本降低30%以上）。
2、充电设施利用率提升：动态无线充电道路允许车辆行驶中补能，减少停车充电时间，提升交通效率（研究显示可降低充电站建设密度约40%）。
3、能源损耗优化：结合智能电网调度，无线充电系统可错峰用电，降低电网负荷，减少电费支出。
（二）创造新市场与产业链
1、设备制造与基建：预计到2030年，全球电动车无线充电市场规模将超120亿美元（CAGR 45%），带动充电模块、线圈材料（如Litz线）、功率半导体（GaN/SiC）等产业链发展。
2、服务模式创新：按需充电订阅制、道路充电“里程税”等新商业模式可能兴起。
（三） 推动产业升级
1、汽车行业转型：车企可通过无线充电技术差异化竞争（如特斯拉、比亚迪布局专利），同时简化车辆设计（取消充电口，提升防水防尘性能）。
2、物流与工业自动化：AGV和无人机实现24小时不间断作业，仓储物流效率提升15%-20%。
</t>
  </si>
  <si>
    <t>无</t>
  </si>
  <si>
    <t>广西晶格医疗科技有限公司</t>
  </si>
  <si>
    <t>2024-12</t>
  </si>
  <si>
    <t>中国(广西)自由贸易试验区南宁片区华威路16号南向电子信息产业园2号楼1楼D区56号</t>
  </si>
  <si>
    <t>公司创立于十余年前，深耕医疗半导体领域，尤其在ECG医疗芯片方面成果斐然，稳定出货量突破上百万片。基于创始团队深厚的广西家乡情怀，并致力于提升广西的科技土壤和环境，于2024年12月30日正式将总部迁移至广西南宁，并更名为广西晶格医疗科技有限公司。这是一家以AI医疗科技为核心驱动力的创新科技企业，业务广泛覆盖医疗器械、智能穿戴设备以及健康数据AI分析服务等关键领域。
依托于过往积累的丰富技术经验，公司聚焦智能心脏健康监测领域，凭借自主研发的卓越AI算法与全国产芯片技术的深度融合与创新，成功攻克长时监测以及实时预警等技术难题，推出全球领先的便携式AI健康管理设备，有效填补市场空白。同步打造的AI健康云平台，集成了实时数据AI分析、精准AI异常预警以及专业健康报告生成功能，凭借“低成本、高精度”的显著优势，为百姓心脏健康管理提供有力支持，实现疾病“早发现、早干预”的全周期守护愿景。
展望未来，晶格医疗将加快全球化市场布局步伐，锚定千万级用户服务目标，持续深耕AI技术在心血管健康管理领域的应用，致力于降低社会心血管疾病负担，奋力打造全球AI医疗科技领域的标杆企业，为人类健康事业贡献重要力量。</t>
  </si>
  <si>
    <t>AI心电仪</t>
  </si>
  <si>
    <t>智能可穿戴设备</t>
  </si>
  <si>
    <t xml:space="preserve"> AI心电仪是一款深度融合AI技术的心脏健康监测设备，以我们公司自主研发的BAC201心电芯片为硬件基座，搭载自研AI-HRV算法与云端智能分析系统，构建"端+云"协同监测体系，集高科技、人性化设计与精准监测功能于一体，通过长期、连续、不间断的心脏数据采集，为用户提供全场景健康管理方案。其AI-HRV分析引擎采用自适应学习架构，能动态优化心电信号质量，在复杂运动场景下仍保持98%以上的心律失常识别精度。AI心电仪支持5分钟快速HRV监测（即时评估心脏健康指数）和12小时长时程监测（静态/动态双模式），通过AI动态滤波技术过滤干扰信号，使用户在日常活动状态下仍能获取精准心电数据。配套小程序可实时呈现动态心电图、瞬时心率及心律异常分类（室性早搏、未知异常心搏、停搏等），结合自研AI识别模型，通过AI智能实时标记潜在的健康风险，为心律失常事件的早期筛查提供全面、精准的数据支持。这些数据不仅有助于用户了解心脏日常状态，更能为潜在的健康风险提供预警，长期使用有助于降低心脑血管疾病发生的风险。
AI心电仪升级版可与养老机构、诊疗机构等多平台实现数据对接，可实时采集相关生命体征数据。</t>
  </si>
  <si>
    <t xml:space="preserve">一、经济效益分析
（一）市场规模与增长预期
1.据中研普华产业研究院数据，2024年我国心电监护仪市场规模已达41亿元人民币，年复合增长率（CAGR）为10.3%。按此增速保守测算，未来5年居家心脏监测设备市场规模有望突破68亿元。以AI心电仪的潜在市场容量约千万台。
2.传统Holter监测单次费用在公立医院通常为200-300元（民福康数据），AI心电仪日均监测成本约10元（按3年使用寿命折算），长期监测费用仅为传统方式的1/20-1/30。
（二）卫生经济学价值
1.随着人口老龄化的发展，中国居民心血管病患病率呈上升趋势。根据《中国心血管病报告2016》统计，我国心血管病（CVD）现患者人数2.9亿，其中高血压2.7亿、脑卒中1300万，冠心病1100万；高危患者人数7亿以上，其中血脂异常1.6亿，糖尿病1.3亿，肥胖6000万；需要长期管理的疾病人群庞大。《中国心血管健康与疾病报告2020》显示，心血管疾病位列我国城乡居民疾病死因之首，每5例死亡中就有2例死于心血管疾病，形势严峻，给患者、家庭和社会都带来极大的负担。因此日常监测心血管功能对发现和控制疾病尤为重要。
</t>
  </si>
  <si>
    <t>已获得
1.心动仪客户端著作权证书
2.心动仪数据监控平台著作权证书</t>
  </si>
  <si>
    <t>詹远</t>
  </si>
  <si>
    <t>13417370068</t>
  </si>
  <si>
    <t>广西容县铁牛农机技术开发有限公司</t>
  </si>
  <si>
    <t>2017-08-01</t>
  </si>
  <si>
    <t>玉林市</t>
  </si>
  <si>
    <t>广西容县容州镇河南村</t>
  </si>
  <si>
    <t>广西容县铁牛农机技术开发有限公司以科技兴农、质量兴企、诚信兴业为公司宗旨，以“敢为人先”的精神不断探索农机前沿关键核心技术，在农机基础研究、农机关键核心技术的突破的成就比较突出，并且成功发明世界首创的正反转转向差速器、智能耕耘机、智能微耕机，解决被外国“卡脖子”、技术封锁的难题，为中国南方用的微耕机实现智能化的发展走出一条光明大道，为广大农民规模化种植、轻松快乐农业、提高生产效率、提高资源利用率和提高抗风险能力提供智能农机装备，促进农民增产增收；为加快实现乡村振兴、中国式农业现代化提供先进农机技术和智能农机装备。实现中国南方的微耕机、耕耘机在南方小的田块能够高机动、精准、远程控制耕作。由“正反转转向差速器”技术支撑的智能六驱坦克耕耘机、一种模块化的智能耕耘机推广及应用，增加农民就业，促进农业增产、增收。</t>
  </si>
  <si>
    <t>智能微耕机（耕耘机）</t>
  </si>
  <si>
    <t>其他(农业)</t>
  </si>
  <si>
    <t>A、智能微耕机耕作效率2亩/小时，履带式、“摞荒田复耕王”的智能微耕机耕作效率3亩/小时。
B、原地360度0半径转弯。
C、前进、后退、转弯可以瞬间转换。
D、可以旋耕、开沟、培土。
E、可以差速转弯、正反转转弯。
F、驾驶方式为操纵杆式、扶手式、遥控式。
G、驾驶人员工作状态是坐耕、步耕、摇控。
H、通过性强（上坡、下坡、过田埂、水沟都没问题）。
I、耕作无死角和耕作盲区。
J、整机安全可靠性强（上坡、下坡、过田埂、水沟时用扶手式驾驶；遥控时，假如没电，机器自动停止工作；也有急停按键；当智能微耕机超出遥控距离时，机器自动停止工作；当遥控操作人员不小心摔倒（双手离开摇控器）时，机器自动停止行走。
K、驾驶舒适性好（耕田就是玩玩具的享受）；实现中国南方的微耕机、耕耘机在南方小的田块能够高机动（差速转弯、正反转转弯、前进、后退相互之间的快速转换）地耕作；实现中国南方的微耕机、耕耘机在南方小的田块能够远程控制耕作。
L、智能微耕机让农民轻松快乐农业。</t>
  </si>
  <si>
    <t>一、经济效益：
（一）、智能耕耘机中试阶段（2022年度）：已生产2台标准机，农机定制服务，下乡帮助农户机耕服务，营业额4万元，企业净利2万。
（二）、智能耕耘机技术成熟阶段（2023年度）：农机租赁、机耕服务300亩左右，平均每亩收服务费200元，营业收入6万元，企业净利3万。
（三）、帮助容县11000亩撂荒田机耕服务、复耕复种。
二、社会效益：
（一）、推动科学技术进步：提高农业机械科学技术水平。
（二）、保护自然资源和生态环境：解决中国南方撂荒水田无机可用国家级难题，改善农民生活环境，保护好国家自然资源、有效利用国家自然资源。
（三）、保障社会治安：为粮食安全提供先进技术、先进农机装备支撑，“手中有粮，心中不慌”，国泰民安。
（四）、改善人民物质文化生活：为乡村振兴、农业现代化、农机产业结构调整、农业新模式（智能化、规模化）提供先进技术、先进农机装备支撑。
（五）、提升健康水平：智能耕耘机、智能微耕机的推广应用，让农民轻松快乐耕作，农民耕田不再辛苦，必然提升农民健康水平。
（六）、提高国民科学文化素质：智能耕耘机、智能微耕机的推广应用，必须对驾驶员进行岗前培训，必然提高国民科学</t>
  </si>
  <si>
    <t>专利8项、商标1项、5项奖。</t>
  </si>
  <si>
    <t>杨湘潮</t>
  </si>
  <si>
    <t>18877587879</t>
  </si>
  <si>
    <t>广西戎光科技有限公司</t>
  </si>
  <si>
    <t>2020-06-12</t>
  </si>
  <si>
    <t>中国（广西）自由贸易试验区南宁片区金海路20号综合保税区商务中心1号楼7层F13号</t>
  </si>
  <si>
    <t>戎光科技创始团队源自具有30年历史的军工研究所，该所主要是从事国防工程智能化监测、控制和信息化管理系统的研究与开发。
创始团队结合多年的研发积累和项目实施经验，逐渐形成了以BIM（建筑信息模型）、CIM（城市信 息模型）、IOT（物联网）为基础，融合云平台、大数据、人工智能等技术应用，开发了面向建筑级、园区级、城市级，  以“智慧运维”、“智慧运营”、“智慧管理”为目的系列数字孪生软件产品及平台，逐步形成了“工具+产品+平台+解 决方案”的四维一体的发展模式。
目标是基于数字孪生的虚拟世界，为建筑、园区（含军营）、地下空间（含人防）、城市智慧化的运维与可持续的运 营管理提供全新的管理方式。</t>
  </si>
  <si>
    <t>和德科创中心BIM智慧运维管理平台</t>
  </si>
  <si>
    <t>本产品针对“大体量建筑物的运维管理涉及的专业和范围更广，管理内容更繁杂，成本难以管控，维护成本居高不下”的难题，突破传统运维管理模式的局限性，解决传统的运维管理模式效率低、成本高、信息化程度低、信息孤岛等问题，建立以 BIM 模型为核心，通过对BIM 模型的构件属性、三维视图、土建结构、管线结构、装饰装修等所有数据信息进行提取、分析、展示，建立智慧园区运维整体解决方案，实现园区情况的全面监测和管理。该产品深度融合了云计算、物联网、人工智能、信息安全等前沿技术，通过 PC 端、移动端等互联网终端实时查看和监控运维平台中的各项数据，形成一套基于 BIM 运维的智能运维管理体系。
平台融合物业管理（设备管理、检修报修、日常巡检、维护保养等）、安防管理（视频监控、智慧门禁、入侵报警、电梯管理、停车场管理等）、实时监控（给排水监控、供配电监控、照明监控等）为一体，达到了提高服务品质、降低运营成本的目的，实现了智慧物业、智慧园区的目标。</t>
  </si>
  <si>
    <t>平台基于建筑场景化应用提高运维人员的工作效率，通过信息化手段减轻工作人员压力、减少运维人员的人力成本，在管理模式配合改变的情况下，人力成本降低18％；基于便捷的微信公众号或APP直接面向终端用户，增强业主或租户的用户体验，客户满意度提升8％，从而带来出租率提升达31％；基于物联网架构体系，提高建筑整体监测与控制能力，设备远程联动控制，报警信息快速响应，提升整体服务质量75％ 。
项目落地前，园区的各智能化系统相互独立运作，没有联动，无法集成在一起，日常运维人力投入繁重，并且在发生报警时，无法及时联动各部门、系统实现快速响应；各智能化系统数据没有沉淀，无法形成有效的数据分析为园区日常运维提供科学指导。
项目落地后，和德科创中心BIM运维平台集成园区各智能化系统，作为整个园区的智慧大脑，对整个园区实现了全方位、全天候的无死角监控，在日常运维、租户管理、出入口管理、视频监控等方面帮助企业节约大量的人力支出成本，提高了园区租户和业主的入住体验；针对各种报警事件，做到事前预测，事中及时联动响应，事后数据储存归档，有效及时解决了各种突发情况。</t>
  </si>
  <si>
    <t>专利有：
1.一种使BIM模型轻量化的方法（专利），
2.一种将BIM模型数据化存储给第三方软件系统的方法（专利），
3.基于MQTT的数据报送方法装置计算机设备和存储介质，
4.基于云边物模型的智慧建筑物联网系统，
5.基于管理引擎的物联网系统、
6.一种物联网系统管理方法
7.戎光【证书】2022101454538一种智慧建筑设备历史数据存储方法
8.基于云端的BIM模型数据解析方法
软著有：
1.戎光基于BIM智慧建筑管理平台软件
2.戎光基于虚拟化多种现场总线的OPC数据服务管理平台V1.0
3.安防巡检管理系统软件
4.戎光基于BIM的智慧运维管理系统
5.戎光智慧建筑物联网平台软件
6.智慧建筑运营管理平台
7.戎光BIM运维管理系统
8.戎光基于设备监控的BIM建筑管理系统
获奖情况：
1.2020“创想中国”安徽省创新创业大赛三等奖
2.2020年度江苏省人工智能（新锐进步奖）
3.第十二届“创新杯”建筑信息模型(BIM)应用三等成果
4.第七届江苏省安装行业BIM技术创新大赛
5.第三届工业互联网.深圳站（数字建造业 新锐组 三等奖）
6.江苏省土木建筑学会科学技术奖</t>
  </si>
  <si>
    <t>何振普</t>
  </si>
  <si>
    <t>15107879041</t>
  </si>
  <si>
    <t>云上广西网络科技有限公司</t>
  </si>
  <si>
    <t>2018-07-20</t>
  </si>
  <si>
    <t>贺州市</t>
  </si>
  <si>
    <t>贺州市八步区八步街道龙山路6号一楼6号</t>
  </si>
  <si>
    <t>云上广西网络科技有限公司（以下简称“公司”），成立于2018年7月20日，是世界500强企业广西投资集团有限公司旗下数字广西集团有限公司全资子公司，注册资本2亿元。公司定位为广西政务大数据运营开发应用服务商、广西壮族自治区政务信息系统建设、运维和大数据应用服务提供商、广西政务云平台市场化服务运营商。公司拥有ITSS信息技术服务运行维护资质（3级），涉密信息系统集成资质，信息系统集成能力、运行维护能力和增值电信业务经营许可证；获得高新科技企业认证，瞪羚企业认证，双软企业认证，信息安全管理体系认证和质量管理体系ISO9001、ISO20000、ISO27001认证，取得多家企业的产品兼容性互认证。
云上广西业务范围覆盖大数据基础服务,数据处理与存储服务,信息技术咨询服务,软件开发及信息系统集成服务,云平台服务,云应用服务,大数据相关增值服务,大数据挖掘分析服务,数据交易交换服务,互联网信息服务,互联网接入服务,其他信息技术及互联网服务,计算机软件硬件技术、电子技术、网络信息技术的技术开发、技术咨询、技术服务,计算机信息网络工程的设计及施工服务等。</t>
  </si>
  <si>
    <t>统一运维智能体工厂应用研究</t>
  </si>
  <si>
    <t>一、研发背景
在数字化转型浪潮席卷各行业的当下，企业 IT 系统规模呈指数级增长，服务器、网络设备、应用程序数量急剧攀升，运维复杂度空前加剧。传统人工运维模式面临诸多困境：人工巡检效率低下，难以覆盖海量设备，易出现漏检误检；面对 TB 级的日志数据，人工分析耗时耗力，问题定位迟缓。大多数信息化系统曾因运维问题导致业务中断，造成了不可估量的损失。
为贯彻落实国家和自治区关于开展“人工智能+”行动的决策部署，统一运维智能体工厂应运而生，旨在借助前沿的人工智能、大数据分析等技术，打造智能、高效的运维体系，为企业数字化转型保驾护航。</t>
  </si>
  <si>
    <t>一、经济效益?
（一）降低企业运维成本：统一运维智能体工厂的智能巡检系统能实时检测关键指标，提前发现故障隐患并预警，减少突发故障带来的业务中断时间。软件配置检查引擎自动核查软件配置参数、识别版本漏洞，降低了软件漏洞导致的安全事故风险及相应的修复成本。同时，自动化修复引擎针对常见故障自动修复，减少了人工处理故障的时间成本
（二）提高企业服务效率：通过服务可用性监测机制定位性能瓶颈并优化，以及智能决策与自动化运维模块的资源优化建议，保障了系统稳定运行，提高了业务处理速度。这使得企业能够承接更多业务，增加收入。在政务服务系统中，业务处理效率提升，减少了群众和企业办事等待时间，间接促进了经济活动的高效开展。
（三）助力企业拓展市场：统一运维智能体工厂强大的功能和出色的应用效果，帮助使用该产品的企业在市场竞争中脱颖而出。以政务服务系统为例，稳定高效的服务提升了政府部门形象和公信力，吸引更多企业和人才投资发展。企业凭借稳定的 IT 系统运维，能更好地满足客户需求，拓展业务范围，增加市场份额，进而带来更多经济收益。</t>
  </si>
  <si>
    <t>资质荣誉证书如下：
1.2024年1月2日获得中国电子工业标准化技术协会颁发的《ITSS信息技术服务标准符合性证书（三级）》；
2.2024年1月2日获得中国质量认证中心颁发的《ISO20000信息技术服务管理体系认证证书》；
3.2022年10月13日获得广西电子信息协会颁发的《信息系统集成能力证书（叁级）》；
4.2022年10月13日获得广西电子信息协会颁发的《信息系统运行维护能力证书（叁级）》；</t>
  </si>
  <si>
    <t>宾斌</t>
  </si>
  <si>
    <t>18076582576</t>
  </si>
  <si>
    <t>广西九城网络安全技术有限责任公司</t>
  </si>
  <si>
    <t>2021-06-21</t>
  </si>
  <si>
    <t>南宁市青山路12号</t>
  </si>
  <si>
    <t xml:space="preserve">  广西九城网络安全技术有限责任公司成立于2021年6月21日，是一家专注于技术研发、人工智能+教育的高新技术企业，致力于通过AI技术重塑语言学习方式，打造智能化、个性化、全球化的教育解决方案。核心产品为AI易说英语学习、交流软件，覆盖K12、成人自学、职业培训、日常交流等多场景需求。
  广西九城网络安全技术有限责任公司以AI为核心驱动力，通过技术创新打破语言学习壁垒，已构建覆盖全场景、全年龄段的智能英语教学生态。未来将持续深耕“技术+教育”融合，推动全球语言教育的公平化、智能化与人性化升级。</t>
  </si>
  <si>
    <t>AI易说</t>
  </si>
  <si>
    <t xml:space="preserve">  AI易说产品以AI技术为核心，重新定义英语学习方式，解决传统教学资源不均、效率低下的痛点。通过个性化、情景化、智能化的功能设计，满足多元用户需求，覆盖从儿童到成人的全年龄段市场。产品适配了中文以及东盟越南、柬埔寨、缅甸、老挝、马来西亚等多国语言版，打破语言与文化的双重壁垒，通过母语辅助、本地化内容和技术适配，显著降低学习门槛并提升效率。未来，随着技术迭代与全球化战略推进，产品有望成为AI语言教育领域的标杆，兼具社会价值与商业潜力。 </t>
  </si>
  <si>
    <t xml:space="preserve">一、经济效益  
(一). 市场规模与增长  
▲全球市场扩张：  
  据Global Market Insights报告，2023年全球AI教育市场规模已突破200亿美元，其中语言学习类产品占比超30%。  
  中国AI英语教学市场规模达85亿元（艾瑞咨询，2023），预计2027年将增长至220亿元，年复合增长率（CAGR）超25%。  
▲企业收入增长：  
  典型企业如VIPKID通过引入AI口语陪练功能，2022年用户付费率提升18%，单用户年均消费超3000元。  
▲Duolingo财报显示，2023年AI驱动的个性化课程贡献了其总营收的45%，付费用户突破600万。  
二、社会效益  
(一). 教育公平与资源下沉  
▲覆盖偏远地区：  
  中国“AI英语课堂”公益项目为西部乡村学校提供免费AI教学系统，2023年覆盖3.2万所学校，学生平均成绩提升15分（满分150）。  
▲普惠特殊群体：  
  针对听障学习者，AI手语翻译+英语教学系统已服务超10万用户（如韩国SignAI公司案例）。  </t>
  </si>
  <si>
    <t>1、2025年3月14日取得中华人民共和国国家版权局计算机软件薯作权登记证书</t>
  </si>
  <si>
    <t>李欧</t>
  </si>
  <si>
    <t>15578825597</t>
  </si>
  <si>
    <t>南宁职业技术大学</t>
  </si>
  <si>
    <t>1984-05-30</t>
  </si>
  <si>
    <t>广西南宁市大学西路169号</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</si>
  <si>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开帆智能科技有限公司是一家从事工业智能设备、自动化产品及节能设备等产品研发、设计制作及销售服务的公司。公司研发队伍有广西大学等院校专家团队的参与，目前拥有自主研发的系列专利产品高、低温，立、卧高效全自动燃硫炉，高、低温二氧化硫气体洗涤冷却系统，硫熏强度在线检测装置、蜂窝式换热器气鼓、垂直循环立体停车系统等多项专利技术产品。公司致力于服务工业企业以及民用设施及产品服务，顺应工业时代技术的发展为客户提供优良品质的产品及服务。</t>
  </si>
  <si>
    <t>硫熏强度智能在线检测系统</t>
  </si>
  <si>
    <t>糖</t>
  </si>
  <si>
    <t>为提升制糖工艺和产品质量，降低生产成本和环境风险，本团队研发了硫熏强度智能在线检测系统，产品功能如下。
（一） 实时数据采集与精准控制：实现制糖澄清工段中硫熏的关键数据实时采集，通过三级“滤波”机制和动态差分阈值算法，精准控制碘液滴定，确保硫熏强度控制的精确性。硫熏强度精确达±1ml以内，数据采集周期为可调（3min以上）。
（二）预警与质量追溯：当实测值与工艺参数设定值的偏差超过±5%阈值时，自动触发预警机制，同步记录偏差数据，支持质量追溯分析，符合HJ/T 397-2007监测规范要求。
（三）闭环控制与节能降耗：系统实时输出4-20mA或0-10V控制信号给糖厂燃硫系统，实现闭环控制，减少硫磺和石灰等辅材的浪费，降低蒸发、煮糖积垢，减少白糖灰分，提高制糖质量，降低生产成本。
（四）智能化协同与远程管理：支持工业物联网双模通信，将单机控制升级为网络化智能终端，实现硫熏检测数据实时监测、集中管理及远程控制，提升设备协同效率与决策分析能力，助推数字化糖厂建设，实现生产过程的“自动化、信息化、智能化”。</t>
  </si>
  <si>
    <t>一、经济效益
（一）降低原材料消耗
1.硫磺消耗量降低：通过精准控制硫熏强度，使用自控型燃硫炉可显著降低硫磺消耗量。在广西东亚糖业集团驮卢糖厂和扶南糖厂的应用中，硫磺消耗量较传统人工控制方式降低了约0.01-0.03％的硫磺甘蔗。
2.石灰耗量减少：系统优化了石灰的使用，减少了石灰的浪费，石灰耗量降低了约80%。
（二）提高生产效率和产品质量
1.减少滤泥量：系统优化了澄清过程，减少了滤泥的产生，降低了滤泥清理成本。
2.减少蒸发罐积垢：通过精准控制硫熏强度，减少了蒸发罐的积垢，提高了设备运行效率，降低了用于清除积垢的设备维护成本。
3. 降低白糖二氧化硫残留量提高产品质量：达到国家标准：30mg/kg以下，争取达到20mg/kg以下，每提高一个级别可以提高销售价格20元／吨白糖。
4.提高经济效益：每榨季可以提高经济效益约250万元以上。
二、社会效益
1.减少二氧化硫泄漏：系统通过精准控制硫熏强度，减少了二氧化硫的泄漏风险，降低了对环境的污染。
2.节能减排：优化生产过程，减少能源消耗和废弃物排放，符合国家节能减排政策，有助于推动制糖行业的绿色发展。</t>
  </si>
  <si>
    <t>1.取得实用新型专利1项，专利号:ZL 2016 2 0755833.3；
2.获得2019年“创客中国”广西壮族自治区中小企业创新创业大赛中三等奖；
3.设备使用验收报告；
4.企业教师聘书。</t>
  </si>
  <si>
    <t>韦联琦</t>
  </si>
  <si>
    <t>13077776417</t>
  </si>
  <si>
    <t>广西智拓科技有限公司</t>
  </si>
  <si>
    <t>2018-06-13</t>
  </si>
  <si>
    <t>柳州市柳北区杨柳路7号沙塘工业园北部新区办公室6楼611号</t>
  </si>
  <si>
    <t>广西智拓科技有限公司是一家为助推广西工程机械行业智能制造发展和产业升级，而投资组建的以工业机器人集成应用为核心的先进智能制造科技公司，肩负着开拓智能制造创新技术的研发和应用，帮助工程机械制造技术从传统制造模式向数据化、信息化、智能化制造模式发展。公司以焊接工序的工业机器人应用技术服务和产品提供为主业，并拓展到智能装配机器人技术、智能物流技术等其他工艺领域，自主掌握了多项关键技术，目前，公司重点产品的关键技术78项，其中已掌握的技术32项，其余47项将列入技术发展规划，有计划地开展研发，逐步提升智拓的产品技术能力，从而更好的服务客户。</t>
  </si>
  <si>
    <t>光伏板自动安装机器人</t>
  </si>
  <si>
    <t>新能源及储能</t>
  </si>
  <si>
    <t>智能机器人</t>
  </si>
  <si>
    <t>一款对光伏板进行自动安装的工业机器人与工程机械底盘集成的系统。用于批量化光伏板的安装。通过视觉设备识别光伏板的位置，以及光伏板要安装的位置，引导工业机器人抓取光伏板，并安装在对应的位置，整个过程自动化运行，人工辅助。</t>
  </si>
  <si>
    <t>本产品已完成200万的销售收入</t>
  </si>
  <si>
    <t>一项实用新型专利授权，专利名为“安装机器人”，专利申请号为CN202421481765.7，授权日为2025年4月4日</t>
  </si>
  <si>
    <t>唐钰媛</t>
  </si>
  <si>
    <t>15578072219</t>
  </si>
  <si>
    <t>柳州康云互联科技有限公司</t>
  </si>
  <si>
    <t>2016-03-21</t>
  </si>
  <si>
    <t>广西壮族自治区柳州市鱼峰区柳东新区新福路学院友邻汇 118 - 4 号</t>
  </si>
  <si>
    <t>国家级高新技术企业，2016年成立，专注“互联网+医疗检测”，突破多模态生物信号处理算法、微流控芯片集成技术，获CE、ISO13485认证，服务覆盖广西20家卫生院。</t>
  </si>
  <si>
    <t>云端化学智能分析平台及配套检测芯片</t>
  </si>
  <si>
    <t>研发背景：解决基层医疗检测设备不足、成本高问题。
功能：手机拍照+云端算法，支持200余项检测，误差≤±0.3%达二甲医院标准。
应用：部署20家“云化验室”，服务30万县域人口；2025年计划覆盖广西14市。</t>
  </si>
  <si>
    <t>经济效益：单台设备降低基层医院检测成本60%，年节省设备采购费超500万元。
社会效益：提升县域医疗检测可及性，缩短患者等待时间70%。</t>
  </si>
  <si>
    <t>国内外专利80项（含云端替换多样检测传感器证书号第17713543，荧光云端检测传感器证书号第 17725155号，云端替换多样检测传感器证书号第17713543号等），CE认证（93/42/EEC）、ISO13485认证，入选国家卫健委基层医疗创新案例。</t>
  </si>
  <si>
    <r>
      <rPr>
        <sz val="12"/>
        <rFont val="仿宋_GB2312"/>
        <charset val="134"/>
      </rPr>
      <t>吴</t>
    </r>
    <r>
      <rPr>
        <sz val="12"/>
        <rFont val="宋体"/>
        <charset val="134"/>
      </rPr>
      <t>湜</t>
    </r>
    <r>
      <rPr>
        <sz val="12"/>
        <rFont val="仿宋_GB2312"/>
        <charset val="134"/>
      </rPr>
      <t>溪</t>
    </r>
  </si>
  <si>
    <t>18277143331</t>
  </si>
  <si>
    <t>贺州学院</t>
  </si>
  <si>
    <t/>
  </si>
  <si>
    <t>广西贺州市八步区潇贺大道3261号</t>
  </si>
  <si>
    <t>贺州学院教师教育学院（师范学院）是一所具有深厚历史底蕴和丰富教育资源的学院。学院现有小学教育、学前教育、应用心理学、音乐学、舞蹈学、数学与应用数学、体育教育7个专业。学院办学条件优良，教学设施先进，建有教师技能实训中心、智慧教室等。学院注重学科建设、专业建设和课程建设，培养具有扎实专业知识和较强实践能力的高素质教师人才。毕业生就业率保持在90%以上，为广西特别是桂东地区的教育事业做出了积极贡献。</t>
  </si>
  <si>
    <t>智慧校园AI教学辅助系统</t>
  </si>
  <si>
    <t>其他(教育)</t>
  </si>
  <si>
    <t>其他(教育智能化管理系统)</t>
  </si>
  <si>
    <t>研发背景：
当前小学教育面临教学资源分布不均、课堂互动效率低、教师工作负担重等挑战。传统教学模式依赖人工操作，难以满足个性化教学需求，且教育数据分散、分析滞后，阻碍了教学质量的持续优化。智慧校园AI教学辅助系统以“技术赋能教育”为核心目标，通过人工智能技术重构教学流程，为教师、学生及管理者提供智能化支持，推动教育从“经验驱动”向“数据驱动”转型。
核心功能：
智能教学设计：基于课程标准与学情数据，自动生成个性化教学方案，推荐适配教学资源（如课件、习题、微课），减轻教师备课负担。
课堂互动优化：通过语音识别与自然语言处理技术，实时分析课堂问答、小组讨论等互动环节，生成互动热力图，帮助教师调整教学节奏。
学情动态监测：整合学生课堂表现、作业完成度、测验成绩等多维度数据，构建学情画像，支持教师精准定位学生知识薄弱点。
教学资源协同：搭建云端资源库，支持校际间教案、试题、案例的共享与协作，促进优质教育资源均衡配置。
应用场景：课堂教学：辅助教师实现差异化教学，提升课堂互动效率。
课后辅导：通过智能推荐系统为学生推送针对性学习资源。
教育管理：为学校管理者提供数据化决策支持，优化资源配置。</t>
  </si>
  <si>
    <t>经济效益：
智慧校园AI教学辅助系统的开发与应用，为小学教育领域的经济效益提升提供了多维度的支持。首先，系统通过技术赋能显著降低了教育管理的运营成本。传统教育管理中，教师需要投入大量时间进行教案设计、作业批改、学情分析等重复性工作，而AI技术的引入能够自动化处理这些任务。例如，系统可自动生成适配不同班级学情的教学方案，推荐个性化习题库，减少教师备课时间；同时，智能批改功能可快速完成作业反馈，将教师从繁琐的事务性工作中解放出来，使其更专注于教学创新与师生互动。这种效率的提升直接转化为人力成本的节约，学校可将更多资源投入教学设施升级或教师培训，形成良性循环。
其次，系统的规模化应用推动了教育资源的集约化利用。传统模式下，优质教育资源（如名师教案、精品课程）往往集中在少数学校，城乡差距显著。AI系统通过云端共享平台，实现教案、课件、教学案例等资源的跨校流通，减少重复开发成本。例如，乡村小学可直接调用城区学校的优质资源，而城区学校亦可借鉴乡村教育中的实践创新，形成资源互补。这种共享模式不仅降低了单个学校的资源采购压力，还通过技术手段打破了地域限制，使教育资源分配更加高效合理。</t>
  </si>
  <si>
    <t>本项目为创新性探索，目前处于研发初期阶段，尚未形成已授权的知识产权或资质荣誉，但已制定明确的研发路径与成果转化计划：
资质申报计划：联合合作单位申报自治区级“教育信息化创新应用示范项目”，提升项目行业影响力。
（二）合作基础与资源支持
试点合作网络：与5所城乡小学签订试点合作协议，涵盖南宁、柳州、桂林等地区，为技术验证与场景落地提供真实数据支持。
跨学科团队支撑：学院组建了教育学、人工智能的跨学科研发团队，确保技术研发与教育需求的深度融合。
政策协同性：项目紧密契合《广西“人工智能+教育”行动计划》的战略方向。</t>
  </si>
  <si>
    <t>朱炎艳</t>
  </si>
  <si>
    <t>15777459481</t>
  </si>
  <si>
    <t>广西扬翔集团股份有限公司</t>
  </si>
  <si>
    <t>1998-04-28</t>
  </si>
  <si>
    <t>贵港市</t>
  </si>
  <si>
    <t>贵港市港南区江南工业园</t>
  </si>
  <si>
    <t>广西扬翔集团股份有限公司坚持“以农为本、以猪为业、以猪富农”的发展宗旨，秉承“科技改变养猪业”的发展思路，以“数字智能+智能设备”驱动“从农场到餐桌”全产业链高质量发展。公司积极参与脱贫攻坚、乡村振兴建设，荣获全国就业与社会保障先进民营企业、全国社会扶贫先进集体、全国“万企帮万村”精准扶贫行动先进民营企业等荣誉，为农业农村经济发展做出了贡献，是全国最大猪精生产企业、全国养猪10强企业。
扬翔集团与华中农业大学、广西大学、中国农业大学、中山大学等10多所高校建立产学研合作机制，引进合作院士3人，合作专家55人、教授/博士38人、硕士300多人，各类专业技术人员1500多人；组建农业农村部生猪健康养殖重点实验室、博士后科研工作站、广西院士工作站等科技创新平台13个；先后承担国家重点研发计划、广西创新驱动发展专项等国家及自治区级科技项目27项；已累计获得授权专利313件，登记软件著作权69件；参与了“常规种猪精液”等4项国家标准的起草；“龙宝1号猪”获得农业农村部颁发的畜禽新品种（配套系）证书；荣获国家技术发明奖二等奖、广西科技进步一等奖等省部级以上奖项15项、贵港市本级科技奖励5项。</t>
  </si>
  <si>
    <t>生猪精准饲喂数智节粮设备</t>
  </si>
  <si>
    <t>机械装备</t>
  </si>
  <si>
    <t>目前生猪养殖生产实践中，生猪个体营养需要无法精准评估与供给，为保证性能表现，常常使供应量大于生猪个体实际需要量。当饲养环境发生变化或猪群健康度变化时，无法及时修订调整营养方案。另外，我国地源性饲料原料丰富，但由于这些原料存在批量少、供应周期性和质量波动大等特点，商业工业化饲料工厂无法使用，不能发挥替代粮食消耗的作用。
本产品以智能饲料厂“精喂坊”为核心，从原料、检测、营养、生产制造到饲喂，通过智能算法建立全链路数字化在线连接，从而实现个体精准营养，提高生产效率，节约饲料粮消耗。同时，智能饲料厂“精喂坊”建设在猪场周围，为单场供料，一方面可以满足个性化配方生产和饲料输送；另一方面，可以为猪群实时提供定制营养方案，从而实现地源原料的批量灵活使用。由此可见，肉猪全域数字节粮智能装备技术可以降低饲料浪费、提高生产效率和增加地源性原料使用，从而节约饲料粮，保证粮食安全。
扬翔集团内部猪场和合作场已上线精喂坊相关设备。精喂坊作为精准养殖的核心设备之一，在当前养殖成本不断上升、环保要求日益严格的背景下，迫切需要提高养殖效率、降低成本，精喂坊能够满足这一需求，具有广阔的市场空间。</t>
  </si>
  <si>
    <r>
      <rPr>
        <sz val="12"/>
        <rFont val="仿宋_GB2312"/>
        <charset val="134"/>
      </rPr>
      <t>一、经济效益
项目自2023年开始前期试点工作，已在示范猪场进行了1年半的实践，启动试点猪场2个母猪场，20个肉猪场，涉及1.5万母猪，40多万头肉猪，覆盖华南、华中、华北、东北区域，示范点实现节粮5%，开发利用非粮型资源节粮5%，料肉比</t>
    </r>
    <r>
      <rPr>
        <sz val="12"/>
        <rFont val="宋体"/>
        <charset val="134"/>
      </rPr>
      <t>≦</t>
    </r>
    <r>
      <rPr>
        <sz val="12"/>
        <rFont val="仿宋_GB2312"/>
        <charset val="134"/>
      </rPr>
      <t>2.5，头均成本降低40-60元。
二、社会效益
技术应用推广到全行业肉猪全程料肉比由2.9进步到2.5，肉猪节粮44公斤/头，中国年出栏约7亿头肉猪，总节粮3000多万吨/年；同时该系统拓宽地产原料和替代原料等非粮转饲料粮的使用，预计节粮2300多万吨；应用该系统猪料豆粕用量由15%降低到10%，减少大豆需求1400多万吨，大幅降低进口依赖，有效保障粮食安全。</t>
    </r>
  </si>
  <si>
    <t>一、获授权发明专利：
饲料配方的确定方法和系统以及计算机可读存储介质（ZL201911216031.X）
称重模组、称重组件和饲喂仪（ZL202011479791.2）
控制结构和采食器（ZL202011488070.8）
喂食设备（ZL201910009462.2）
喂养器（ZL201910002426.3）
二、获授权软件著作权
智能供料管理平台V1.0.0（软著登字第12021392号）
智能饲料生产系统[简称:精喂坊]V1.0.0（软著登字第12000971号）
精准饲喂管理平台（软著登字第12032752号）
低深度重测序数据自动化分析软件（软著登字第11953687号）
种猪饲料效率测定数据监控系统V1.0（软著登字第7387416号）
种猪料重比数据分析系统[简称：pptos]V0.0.2（软著登字第7882039号）
三、获得荣誉
2022世界数字农业大会数字农业“七个一百”标杆先进数字农业装备、中国畜牧业博览会伏羲杯创新大赛伏羲杯科技创新奖、农业农村部2024年度农业“火花技术”奖等荣誉。</t>
  </si>
  <si>
    <t>汤姣姣</t>
  </si>
  <si>
    <t>15994565072</t>
  </si>
  <si>
    <t>广西华云大数据有限公司</t>
  </si>
  <si>
    <t>2019-09-04</t>
  </si>
  <si>
    <t>桂林市临桂区临桂镇临苏路北侧（经济技术开发区华为信息生态产业合作区创新大厦8层801号）</t>
  </si>
  <si>
    <t>广西华云大数据有限公司由桂林经开信息产业投资有限责任公司与华为共同出资成立，系国有控股企业，作为华为在广西信息产业落地支撑公司，负责华为广西云计算数据中心建设、运营与管理，牵头 “数字桂林” 建设。依托华为品牌、技术及桂林华为云计算数据中心、桂林政务云平台，为广西信息化发展赋能，提供华为相关产品、技术与服务。公司聚焦大数据解决方案，深耕智慧政务、医疗、教育、文旅等领域，为地方经济发展注入数字动力。</t>
  </si>
  <si>
    <t>行业智能体一体化平台</t>
  </si>
  <si>
    <t>其他(工业、政务、医疗、教育)</t>
  </si>
  <si>
    <t>行业智能体一体化平台是依托国产芯片与大模型技术打造的新一代通用型AI平台，致力于为制造、政务、医疗、教育、文旅等重点行业提供一站式智能体解决方案。平台以“智能体”为核心，构建通用、可扩展、可私有化部署的AI能力底座，全面打通从模型能力到行业应用的闭环链路，赋能各行业数字化、智能化转型。
六大核心能力：
1.国产化自主可控部署
2. 零代码智能体搭建：
3. 多模态数据处理
4. 多角色协同管理机制
5. 开放API与业务系统互联
6. RAG私有知识库智能问答
该平台打通AI从底层能力到行业落地的“最后一公里”，是实现“人人可用AI、企业轻松部署AI、行业持续进化AI”的关键基础设施。未来将成为广西及全国推动“人工智能+行业”战略落地的核心支撑平台。</t>
  </si>
  <si>
    <t>经济效益：
“行业智能体一体化平台”以国产化、自主可控为核心，构建通用、可扩展的AI能力底座，显著提升各行业的运营效率和经济效益。?
（一）降低企业运营成本
（二）提升生产效率和市场响应速度
（三）促进新兴产业发展
社会效益：
“行业智能体一体化平台”作为新一代人工智能基础设施，具有显著的社会效益，主要体现在以下四个方面：?
（一）加速行业与公共事业的智能化转型，提升整体服务效能
（二）培育人工智能人才，构建区域创新生态
（三）推动“人工智能+行业”融合，促进跨行业协同创新
（四）强化自主可控能力，保障国家数据安全
综上所述，“行业智能体一体化平台”不仅在经济层面具有显著效益，更在社会发展、人才培养、创新生态构建和国家安全等方面发挥着重要作用。其推广应用将为我国实现高质量发展和社会治理现代化提供有力支撑。?</t>
  </si>
  <si>
    <t>暂无，系统部署测试中，待后续申请中</t>
  </si>
  <si>
    <t>张敏</t>
  </si>
  <si>
    <t>15577338877</t>
  </si>
  <si>
    <t>广西华蓝数智科技有限公司</t>
  </si>
  <si>
    <t>2021-12-17</t>
  </si>
  <si>
    <t>中国（广西）自由贸易试验区南宁片区凯旋路15号南宁绿地中心7号楼1801号</t>
  </si>
  <si>
    <t xml:space="preserve"> 广西华蓝数智科技有限公司积极响应国家双碳战略和数字中国战略，依托华蓝集团（股票代码：301027）在城乡建设领域的深厚沉淀，以“构筑数智低碳的美好人居环境”为使命，致力于成 为一流的建筑设备数字化运营服务商。
    公司拥有一支对城乡建设领域理解透彻、技术先进的专业团队，涵盖绿色建筑、暖通、电气、给排水、自动化控制、物联网、计算机技术、地理信息等多个专业，公司已取得工程设计电子通信广电行业（电子系统工程）专业乙级资质证书、合同能源管理服务5A级认证证书、节能技术服务5A级认证证书，具备提供咨询、设计、投资、建设、运营维护等全过程综合服务能力，为客户提供智慧低碳建筑（城市、园区、工厂）整体解决方案、建筑设备数字化运营等服务，助力数字化、智能化、绿色化转型升级。</t>
  </si>
  <si>
    <t>基于人工智能的工业冷热源设备节能优化云控制柜</t>
  </si>
  <si>
    <t>其他(能源管理)</t>
  </si>
  <si>
    <t>基于人工智能深度学习模型搭建工业冷热源设备节能优化云控制柜，通过实时采集和分析冷热源设备的运行数据、能耗数据，运用AI模型算法动态预测工厂用冷/用热需求，及时优化调整冷热源设备控制参数，以追求整体能效比值最优化为目标，降低制冷/制热主机、空压机、水泵、冷却塔、风机等设备能耗，从而有效降低工厂冷热源系统的总能耗。</t>
  </si>
  <si>
    <t>（一）经济效益
    基于人工智能的工业冷热源设备节能优化云控制柜已于2023年应用于湖南立方锂电池工厂，通过七次节能率对比测试，得到综合节能率为46.73%，2024年节省电量为184万kWh/年，节约电费为133万元/年；于2024年应用于江苏国晟世安新能源有限公司厂区，节能率测算为27%，预计年节省电量为243万kWh/年，预计年节约电费为170万元/年；于2025年应用于贵州达沃斯光电有限公司厂区，节能率测算为35%，预计年节省电量为511.23万kWh，年节省电费为373.62万元。
    （二）社会效益
    通过在工厂、园区实施基于人工智能的工业冷热源设备节能优化云控制柜，响应了国家及地方节能减碳政策的号召，完善用能管理流程，提升用能品质，延长用能设备使用寿命，实现了能源系统数智化，设备管理智能化，能源数据清晰化，减轻了企业能源管理负担，为企业可持续发展提供前进的动力。</t>
  </si>
  <si>
    <t>一、专利
（一）发明专利
1.一种基于空调末端与冷水机组通信的机房控制方法及系统（已受理）
2.一种基于虚拟PLC的机房设备控制方法及系统（已受理）
（二）实用新型专利
1.一种具有冷冻水回收机构的散热装置（已受理）
2.一种中央空调冷冻水回收利用机构（已受理）
二、软著
1.华蓝建筑能耗及碳排放可视化运维平台V1.0
2.华蓝数智建筑数字化设备管理系统
3.华蓝数智建筑数字化数据采集清洗系统
4.华蓝数智建筑数字化中央空调节能控制系统V1.0）
5.华蓝数智建筑数字化中央空调能耗诊断预测系统V1.0</t>
  </si>
  <si>
    <t>赵桂香</t>
  </si>
  <si>
    <t>13657880466</t>
  </si>
  <si>
    <t>广西智投机电工程有限公司</t>
  </si>
  <si>
    <t>2025-04-21</t>
  </si>
  <si>
    <t>南宁市高新区振华路36号</t>
  </si>
  <si>
    <t>广西智投机电工程有限公司是广西交通投资集团有限公司（以下简称交投集团）下属企业广西机械工业研究院有限责任公司（以下简称机械院）全资子公司，实行合署办公管理模式。公司以高速公路机电工程全产业链业务为核心，通过信息化、智能化技术，提升高速公路机电、运维、养护项目标准化、规范化水平，致力于成为广西高速公路机电养护、运维工程领域主力军。智投公司注册资金10008万元，持有公路交通工程（公路机电工程）专业承包壹级资质、施工劳务资质、路基路面养护乙级资质、桥梁养护乙级资质、隧道养护乙级资质、交通安全设施养护资质，主要承接公路机电工程，公路通信、监控、收费、隧道等机电施工、运维业务；自成立以来，智投公司、智通公司累计承接机电建设及运维项目60余个，施工足迹遍布广西各地，在机电建设及运维领域拥有丰富经验，公司坚持“机电施工+智慧交通”双轮驱动，做大做强公路机电工程施工、运维、养护和智慧交通研发业务，培育壮大高速公路机电工程全产业链，积极探索高速公路运维、养护管理新模式，通过科技创新实现降本增效，运用信息化管理手段，推动区内高速公路运营质效提升，进一步优化公路设施服务能力。</t>
  </si>
  <si>
    <t>高速公路机电监管养云平台</t>
  </si>
  <si>
    <t>充分利用大模型技术，建立移动单兵监测交通应急安全平台。通过对静态基础信息资源的整合，融合应急阶段的动态信息，建立统一的数据标准体系，实现应急管理信息的共享；引入应急管理后评价机制，实现“巡检-评定-决策-实施”的数据滚动与修正，为科学决策提供依据；利用人工智能、大数据分析技术，不断训练现有数据和模块库，通过病害措施、用户行为分析等提高精细化应急管理水平，实现应急管理过程移动化、状态监测可视化、资源管理集约化、路况评价标准化及决策支持数据化，推进交通机电管理业务的智能化、信息化发展。</t>
  </si>
  <si>
    <t>经济效益：项目成果应用于交通应急管理业务中，服务对象包括各高速集团、各个机电设备维护部门、公路业主单位等，为其提供全面、准确的数据支持和智能化决策。项目立足广西以南宁为业务发源地和项目示范点，与基建行业龙头企业，如广西北投、广西交投、建工集团、中铁隧道等开展战略合作，依托合作伙伴的产业资源优势，计划陆续在华南地区展开推广，逐步在全国市场推广应用。
以高速公路应用场景为例，目前广西高速公路建设8000公里路段，根据数据显示每200公里平均有6个标段，预计广西全区共有240个标段，以标段作为试点，项目目标每年增加2个试点。项目预期在实施期内建立1个示范点，主要以广西南宁市管辖区域内标段为主，广西其他城市管辖区域内标段为辅，共计实现1000万元，利税110万元。
社会效益：平台能够对道路交通事故，道路损坏，设备病害、疲劳、损伤等方面进行深入分析，并基于数据结果提供具体的应急方法和措施，帮助决策者及时制定科学合理的应急计划。显著提升设备故障与隐患的检出率，大大缩短了应急响应时间，提高救援的效率和准确性，增强公众的出行体验和满意度。</t>
  </si>
  <si>
    <t>项目研发过程中产生3项软件著作权成果：
1、机电工程安全可视化管理系统；2、机电工程安全物资管理系统；3、高速公路隧道逃生通道监控系统。</t>
  </si>
  <si>
    <t>兰书棋</t>
  </si>
  <si>
    <t>18877280496</t>
  </si>
  <si>
    <t>医劢德发展（广西）有限公司</t>
  </si>
  <si>
    <t>2022-12-23</t>
  </si>
  <si>
    <t>南宁市创新路西段13号</t>
  </si>
  <si>
    <t>医劢德发展（广西）有限公司由一群平均年龄30岁的大学生创业者于2022年创立，核心团队毕业于中国人民大学、广西大学、中山大学等，深耕数字资产、区块链技术、软件开发、领域6年，曾与广西壮族自治区大数据发展局及广西数字浪潮服务有限公司及广西圣保堂投资有限公司合作，成功试点“中国-东盟区块链数字集市医疗救助工程”，积累了丰富的区块链+公益实践经验。
公司与乐予慈善基金会成立了“乐予慈善基金会志愿守护专项基金”专注于为志愿者或曾经为公益事业奉献的人群服务，将AI消费引擎与公益事业相结合，打造“消费-公益”联动模式。公司积极响应国家数字经济、促进消费和退伍军人、大学生就业创业等政策。
我们并非AI技术背景出身，但我们坚信技术应该服务于人，应该用来解决实际问题。通过整合前沿技术与本土资源，探索“消费-公益-数字资产”创新模式，致力于为广西乃至全国实体经济转型贡献青年力量。</t>
  </si>
  <si>
    <t>VRmama消费循环引擎</t>
  </si>
  <si>
    <t xml:space="preserve">一、 项目概况与核心定位
(一) 项目使命与愿景
使命： 以AI智能体驱动，将用户日常消费行为转化为可感知的数字权益，实现“支出变收入”，赋能个体与实体经济，并创新公益服务模式。
愿景： 构建数据驱动、价值共享的“消费-公益-创业”闭环生态系统，为数字经济发展贡献创新力量。
(二) 核心定位
VRmama 平台：AI+VR赋能的生态核心，连接消费者、商家、服务提供方与社会资源。
技术定位：“AI应用创新者”，整合前沿技术，解决实际应用问题。
二、 产品简介
(一) 产品研发背景
市场痛点与行业趋势洞察：
(1) 消费者端：日常消费价值被忽视，个性化需求（尤其是民生、公益类）缺乏有效解决途径。
(2) 商家端：获客难，数字化转型挑战大。
(3) AI Agent、数据要素价值化、社区经济是重要发展方向。
更多见附件
</t>
  </si>
  <si>
    <t>1.促进消费与内循环： 通过积分激励有效激活本地消费，特别是引导对本地商家、公益产品的消费，形成良性循环。 2. 创造新型就业与创业机会： “消费合伙人”计划为退伍军人、大学生、宝妈等提供低门槛、灵活的就业增收途径。 3. 赋能中小微企业： 提供低成本数字化工具（VR店铺、AI营销），提升经营效率，拓宽市场。 4. 助力公益事业可持续发展： “消费-公益”联动模式为公益项目提供稳定资金来源，并提升公众参与度。 5. 探索数据要素价值： 在合规前提下，汇聚消费数据，为区域产业规划和政策制定提供数据洞察支持，驱动数智经济发展。</t>
  </si>
  <si>
    <t>1. 核心知识产权： 拥有自主研发的区块链底层系统、VRmama平台软件著作权。 2. 技术整合能力： 在AI智能体、VR、区块链融合应用方面具备创新实践能力。 3. 资质与合作： 与5A级公募慈善组织“北京乐予慈善基金会”达成战略合作并共建专项基金；与广西大数据局、数字浪潮、圣保堂等机构的成功合作经验是对团队执行能力的有效证明。 4. 项目成果： “中国-东盟区块链数字集市医疗救助工程”试点成功，验证了技术服务社会民生的能力。</t>
  </si>
  <si>
    <t>黄祺俨</t>
  </si>
  <si>
    <t>19077412901</t>
  </si>
  <si>
    <t>广西广投桂中新能源有限公司</t>
  </si>
  <si>
    <t>2022-07-15</t>
  </si>
  <si>
    <t>来宾市</t>
  </si>
  <si>
    <t>来宾市宾港路北侧</t>
  </si>
  <si>
    <t>广西广投桂中新能源有限公司成立于2022年7月15日，是广西能源集团有限公司全资子公司，注册资本10亿元，注册于来宾市兴宾区。作为广西投资集团（世界500强企业）旗下新能源核心平台，公司以“绿色、低碳、创新”为发展主线，深耕风电、光伏等清洁能源领域，致力于构建桂中百万千瓦级清洁能源基地，推动区域能源结构向高附加值、高技术含量、低碳化方向转型。
在风电领域，公司以来宾市为重心，累计获批13个风电项目，是广西风电领域领跑者，项目总装机容量达140万千瓦，成为广西首个在单一地市风电指标突破百万千瓦的企业，首批3个项目已全面开工，计划2025年实现全容量并网；与此同时，公司同步打造了广西规模领先的分布式光伏标杆项目——来宾河南工业园8.3MWp屋顶光伏电站，2023年底全容量投产并网，覆盖屋顶面积、用户规模及并网点数量均居全区前列。
凭借行业领先的清洁能源开发能力，公司获评电力行业信创标杆、增值税一般纳税人资质，成为广西国企数字化转型示范单位。未来，公司将以“技术国产化、产业规模化、管理智慧化”为目标，深化产学研合作，持续拓展光伏、储能等多元化业务，力争2025年建成华南地区最具竞争力的清洁能</t>
  </si>
  <si>
    <t>空地协同风电场巡检机器人及关键技术</t>
  </si>
  <si>
    <t>一、研发背景
在大型陆上风电场的巡检场景下，需要有智能装备帮助完成人难以完成的巡检任务，例如风机叶片监测、电力杆塔线路巡检等。本项目正是在这一迫切需求下，公司与武汉大学共同研制空地协同陆上风电场巡检机器人及相关关键技术。
二、功能
本产品主要功能包括：
（一）风电场巡检任务规划与数据分析处理
（二）空地协同风电场巡检机器人协同控制
（三）风电场巡检用无人机场及其放飞回收装置
（四）基于无人机平台的风机叶片表面损伤实时检测软件
（五）基于无人机平台的电力杆塔线路风险实时检测软件
三、应用情况
技术产出为空地协同风电场巡检机器人，包含移动平台、巡检无人机，并通过智能识别算法能够精准识别多种风机叶片表面损伤和电力杆塔线路风险，快速定位目标，实现及时发现及时预警。
四、市场前景
能够用于大型陆上风电场的巡检场景，经过改造，还可以用于电力、水利、林业、农业、园区等需要智能机器人代替人工的巡检场景。</t>
  </si>
  <si>
    <t>一、经济效益：按照检机器人的单价则约为80万元/台，假设使用年限为8年、维修费用率为3%、每台室外巡检机器人的巡检效率与人工相同，一台室外巡检机器人在使用期限内的年均花费约为12.1万元，而概述上述内容可知，2020年全国城镇非私营单位就业人员平均工资116728元。如果投放到实际情况，电力巡检机器人的效率远高于人工，所以巡检智能机器人经济性较好。
二、社会效益
广西近年面临煤、电供应紧张局面，风电开发可补充电网缺口。例如钦北区五宁风电场年上网电量2亿千瓦时，直接缓解钦州电网供需矛盾，支持地方经济发展。空地协同风电场巡检机器人可以保障风车安全运行，保障安全电力生产。</t>
  </si>
  <si>
    <t>（1）2024睿抗机器人开发者大赛两项全国一等奖（见附件新闻报道）
（2）2024年第二十六届中国机器人及人工智能大赛全国决赛六项一等奖（见附件新闻报道）</t>
  </si>
  <si>
    <t>张赢丹</t>
  </si>
  <si>
    <t>17774771217</t>
  </si>
  <si>
    <t>广西交科集团有限公司</t>
  </si>
  <si>
    <t>2000-04-30</t>
  </si>
  <si>
    <t>广西交科集团（以下简称“广西交科”）前身是隶属于交通运输厅的交通科学研究院，现为北投集团旗下拟上市的大型国有高新技术企业。依托50余人博士、800余人硕士、500余人的信息化相关人员，深耕交通领域，目前已成为广西交通建设新技术的策源地、交通系统信息化领军企业以及广西科研成果转化最成功的企业。2024年底，实现营业收入42亿元，利润总额3亿元，综合实力排名全国交通科研院所前三。
广西交科是广西交通行业首个国家企业技术中心；拥有高等级公路建设与养护技术、材料及装备交通运输行业研发中心，是广西第一家桥梁检测单位、公路水运试验检测机构，广西唯一一个A级信用等级环评机构，自主研发广西第一套自主知识产权的ETC系统；多次荣登广西高新技术企业百强榜首、创新活力十强榜首，拥有44个国家和省部级科研平台及创新载体，承接省部级以上科研创新项目300余项，为各级党委政府和企事业单位提供技术服务。共有科技创新人才700人，着力于基础设施建设技术服务，进行多领域协同创新，其中道路、桥梁、智能交通方向的省部级平台均为广西交通行业首创或唯一。</t>
  </si>
  <si>
    <t>雷视融合隧道全域事件检测系统</t>
  </si>
  <si>
    <t>其他(交通)</t>
  </si>
  <si>
    <t>针对高速公路隧道管理困难，应急处置响应慢的问题，研发雷视融合事件检测系统，利用毫米波雷达和视频相机进行隧道道路目标检测，采用融合算法对路面信息感知，输出实时车辆信息（位置、轨迹、车牌、车型、车速等），输出实时交通事件信息（行人、施工、停车、逆行、拥堵、紧急停车道占用、低速等），对进入隧道的两客一危车辆重点跟踪和管控。较传统视频事件检测，对车辆目标有更高的识别率（99%），同时能提供车辆在隧道内的全程轨迹图和隧道内车辆全貌，能更好的对事件研判。
产品能用隧道监控设备，配合自研的毫米波雷达的车牌车型识别设备，实现车辆在隧道内的全程跟踪和监控，车辆轨迹跟踪率&gt;96%,车辆信息正确率&gt;96%,事件识别准确率&gt;96%。能快速识别隧道内紧急事件，提供事件抓拍图、事件抓拍视频、事件现场实况图像和车辆轨迹图，让管理者对事件一目了然，便于及时实施处理计划，全方位保障隧道安全。目前该产品已应用在思防高速百宝隧道，信梧高速爽冲隧道，阳爽隧道，陈岭顶隧道。</t>
  </si>
  <si>
    <t>该产品已应用在思防高速百宝隧道，信梧高速爽冲隧道，阳爽隧道，陈岭顶隧道。联动平台事件处置流程，实现事件的快速检测，定性，及处理决策。通过秒级事件检测（如异常停车、行人闯入），响应时间缩短至8秒以内，较人工巡检效率提升90%。降低维护复杂度与人力成本。通过硬件集成、智能算法与场景化部署，在建设期和运营期均展现出显著经济效益。其核心价值不仅在于直接成本节约，更通过数据驱动的精细化管理和车路协同生态拓展，为高速公路运营方创造长期收益增长点。</t>
  </si>
  <si>
    <t>1.获得2024年度中国公路学会科技进步奖三等奖《毫米波雷达在隧道管控中的关键技术及创新应用》
2.广西计算机学会计算机成果特等奖《毫米波雷达在隧道管控中的关键技术及应用创新》
3.登记软件著作权-高速公路多雷达车辆跟踪系统V1.0
4.登记软件著作权-高速公路全息隧道可视化平台V1.0</t>
  </si>
  <si>
    <t>唐文娟</t>
  </si>
  <si>
    <t>18776148710</t>
  </si>
  <si>
    <t>隧道LED照明调光控制系统</t>
  </si>
  <si>
    <t>根据自研的视频亮度检测器采集的洞内、外亮度值并结合季节因素、每天时段、车流量等因素综合计算，确定照明的亮度，再结合自研的视音频车检、雷达车检系统确定亮灯区域，保障安全行驶并最大限度节能。
解决广西新建高速车流量较小，隧道较长时间无车通过照明系统仍开启，对于长隧道，车辆通过后车后灯具不能及时关闭，导致电能浪费的问题。</t>
  </si>
  <si>
    <t>一、社会效益
1、交科隧道照明调光控制系统在工程实践中具有实用价值，在一定程度上提高了整个高速公路隧道照明的智能化水平，在隧道照明控制领域具有一定的参考价值。
2、调光控制系统具有良好的节能效果，符合国家大力倡导的节能降碳，绿色环保政策。
3、在节能的同时为司乘人员在隧道行驶提供舒适的照明环境，保证清晰的视野。
二、经济效益
1、系统稳定可靠，具备在恶劣环境中稳定工作的能力，通过雷击浪涌、高低温等严苛测试，降低系统运维成本。
2、广西交科隧道LED照明调光控制系统在广西区内外300余座隧道推广应用，累计实现产值2亿元。</t>
  </si>
  <si>
    <t>1、获得2018 年广西优秀新产品奖、广西重大科技成果展会发明金奖。
2、获得2019 年广西重大科技成果转化认定。
3、获得2020年度广西科技发明三等奖。
4、2023年5月获得《一种基于毫米波雷达检测的隧道调光控制方法及系统》发明专利授权
5、2021年7月获得《一种运动车辆音频检测系统及检测方法》发明专利授权
6、2021年获得《隧道LED色温可控智能调光系统软件V1.0软著》
7、2020年10月获得《一种基于深度学习的隧道洞内外亮度仪标定方法及系统》发明专利授权</t>
  </si>
  <si>
    <t>夏光亮</t>
  </si>
  <si>
    <t>18775332186</t>
  </si>
  <si>
    <t>广西芯辰半导体科技有限公司</t>
  </si>
  <si>
    <t>2024-12-24</t>
  </si>
  <si>
    <t>南宁市青秀区天合路8号中国东盟-数字经济产业园3#楼3层</t>
  </si>
  <si>
    <t>广西芯辰半导体科技有限公司(简称“芯辰半导体公司”)拟投资2500 万元，与新华三集团在产业园合作建设“芯辰智慧工厂项目”，项目主要生产汽车电子配件、新华三信创电脑及AI智能终端共4条产线，包含2条整机智能组装生产线和2条STM贴片线</t>
  </si>
  <si>
    <t>信创AI智能终端</t>
  </si>
  <si>
    <t>智能移动终端</t>
  </si>
  <si>
    <t>1.智能制造技术深化:主要聚焦广西工业互联网平台搭建及升级AI质检系统。一是引入新华三工业互联网平台，构建覆盖生产计划、设备监控、质量追溯的全流程数字化管理系统，有效提升设备联网率及生产数据实时采集率；二是通过部署AI视觉检测设备，集成鼎华智能CIM系统，支持微米级缺陷识别与工艺参数动态优化，提升良品率及质检效率。三是采用最先进的ASML的STM设备，打造更精细的智能制造能力。 
2.信创国产化替代协同方案:一是信创产品适配，信创电脑产线适配飞腾/ 鲲鹏CPU、麒麟/统信OS，满足党政、金融等领域国产化替代需求， 提高兼容率；二是芯片联合研发，与国产半导体企业一起推动RISC-V架构芯片设计及封装测试广西本地化。 
3、以“中国芯”为安全基底智能车辆网方案研发制造基地:以国产芯片方案为核心的智能车联网、物联网综合解决方案研发制造中心。研发生产车规级的AI多域控制器，赋能汽车产业数字化发展和转型，开拓"数据定义产业，软件定义汽车，生态定义产品”的AI新时代。
4.绿色低碳技术落地:主要是能源管理优化，集成ABB电能质量管理方案，通过动态谐波抑制与无功补偿技术，有效降低单位产值能耗。</t>
  </si>
  <si>
    <t>本项目已在南宁市青秀区中国东盟数字产业园开工建设，目前已完成前期厂房租赁签约、项目规划和设计，设备采购方案确认及签订合同。目前正在进行厂房内部装修装饰。预计2025年6月底完工，7月进行设备调试和试运行。
项目正式投产后预计年产值为5亿元/年。
（一）联网电子产品
为吉利汽车、广汽埃安、上汽通用五菱等主机厂设计生产TBOX、车规通讯模组、智能座舱控制模组(稳定订单60-80万套/年，产值约1.5亿)
单北斗ADAS车载辅助驾驶控制终端(10万套/年，产值约5000万)
（二）新华三信创系列产品、AI 系列产品
信创电脑(笔记本、台式机)、服务器、AI摄像头、应急微感知终端，出口工业智能终端(三防手持机)、生物识别平板、无人机
（三）物联网终端产品
智能表具通讯模组、智能门锁模组(50万片，约2000万产值)物联网通讯模组(Cat1/Cat4/4G/5G)、无人机控制模组。</t>
  </si>
  <si>
    <t>本项目已获得《一种芯片封装用封装组件及方法》发明专利授权</t>
  </si>
  <si>
    <t>黎泳杏</t>
  </si>
  <si>
    <t>15277005983</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</si>
  <si>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巨大教育科技集团，发轫于2008年成立的广西大世界教育咨询有限公司，集团以国际教育为核心，拥有小语种高考、外语培训、国际汉语培训、出国/来华留学咨询服务、国际化提升服务、无人机研发、实验实训室建设等多个业务板块，是一家集教育行业投资、教育科技产品研发、教育培训服务等于一体的综合性国际教育集团。</t>
  </si>
  <si>
    <t>AI汉语学习机</t>
  </si>
  <si>
    <t>一、研发背景
随着中越经贸合作深化及"一带一路"倡议推进，越南市场对汉语学习需求激增。然而，传统语言学习方式存在效率低、互动性不足、缺乏个性化指导等问题。基于此，我公司依托广西面向东盟的区位优势，结合人工智能、自然语言处理（NLP）及边缘计算技术，研发了格睿汉语学习App及配套智能学习机，致力于为越南用户提供沉浸式、智能化、高性价比的汉语学习解决方案。
二、产品功能：
1. AI智能翻译：支持中越双向实时翻译，支持语音、文本、拍照输入等多种方式；
2. AI智能评测：AI汉语水平分级评测（HSK标准），精准定位用户学习短板；
3. AI口语评测：提供字、词、句、段落等多种评测模式，可实时返回准确度、流畅度、完整度、等细颗粒度评测结果，用户可精准提升自己的中文口语；
4. AI外教：内置多场景对话模型（如商务、旅游、日常交流），也支持用户通过大模型自行创建对话场景，AI外教实时纠正发音、语法及local用词，支持个性化反馈报告；
5. 自适应学习系统：基于用户数据动态调整学习路径，智能推荐刷题、刷词及视频课程内容。</t>
  </si>
  <si>
    <t>一、经济效益
2025年计划越南合作100家企业，150所学校，200家培训机构，提供包含在线题库、在线词库、在线课程和直播课和海量专业中文外教服务在内的资源，并配套提供学习机、伴学机器人、口语训练对话桌面机器人、大屏机器人等的硬件产品，经济效益可观。
二、社会效益
（一）促进中越文化交流：通过AI技术降低语言学习门槛，累计服务越南学生、商务人士超8万人次，助力中越经贸与人文合作。
（二）技术输出标杆：
1. 首创"边缘计算+多模态AI"语言学习模式；
2. 为广西人工智能企业开拓东南亚市场提供可复制经验，推动"广西智造"国际化布局。
（三）教育普惠：通过低资费课程包与硬件租赁模式，覆盖越南农村地区20余所中小学，惠及贫困学生超5000人。</t>
  </si>
  <si>
    <t>1.智能分析课堂行为的交互教学可视化管理系统 V1.0
2.大数据驱动的汉语教育效果评估平台 V1.0</t>
  </si>
  <si>
    <t>潘宇</t>
  </si>
  <si>
    <t>15907887339</t>
  </si>
  <si>
    <t>AI驱动的园区新能源管理与调度大模型</t>
  </si>
  <si>
    <t>广西交科集团微网EMS系统通过建立“智慧能源调度AI模型”，可对园区内的源网荷储进行一体化智能化管控，如对光伏、风机逆变器等设备的控制和储能设备的充放管理，实现峰谷套利、防逆流等多种能源管理策略。通过AI大模型的深度学习和预测分析能力，系统可精准预测发电量，优化能源调度方案，提高园区光伏消纳能力和能源管理的经济效益。该解决方案不仅实现了能源设备的智能协同控制，更为园区提供了安全、经济、高效的能源管理服务，助力企业实现绿色低碳发展目标。</t>
  </si>
  <si>
    <t>由于项目基于园区设计和开发，因此对于医院、工厂、楼宇、工业园区等多种建筑类型普遍适用，具有广泛的应用范围和可复制性。经济上，通过智能调度和能源管理，项目将实现电能的合理分配和供需平衡，优化储能系统充放电策略，提高能源利用效率和经济收益。据初步估算，项目运行后每年可节省大约15%电费，显著降低能源成本。此外，项目还将支持碳排放在线监测和预测，为企业提供碳资产管理建议，助力企业实现绿色低碳发展目标。社会上，项目的成功实施将提升广西在新能源管理和调度领域的影响力，促进新能源产业的健康发展，同时也有利于推动区内节能减排和环境保护事业的进步。</t>
  </si>
  <si>
    <t>1、软著-新能源场站设施设备管理系统
2、软著-新能源电站数据采集和监测系统</t>
  </si>
  <si>
    <t>韦恺</t>
  </si>
  <si>
    <t>15296495065</t>
  </si>
  <si>
    <t>智慧水务药剂投加智能管控平台</t>
  </si>
  <si>
    <t>其他(环保水务)</t>
  </si>
  <si>
    <t>本产品基于AI算法和物联网技术，打造面向水厂的智能加药系统，解决传统依赖人工经验导致的药剂浪费、水质波动大等问题。系统集成智能控制、AI预测、数据采集与可视化应用，实现药量精准控制，投药准确率提升30%，药剂节省15%-20%，出水达标率超过98%，显著降低运维成本、提升水厂运行效率。平台适用于污水处理、工业废水、自来水厂等多类场景，具备强通用性与可复制性，预计市场规模超800万元。</t>
  </si>
  <si>
    <t>本产品可显著提升经济与社会效益。在经济方面，依托AI精准控制，单厂年均节省药剂成本约15%-20%，大型水厂可达30%以上，同时降低运维人力成本约20%，部分小型水厂实现“少人值守”。在社会效益方面，助力“双碳”目标；出水水质更加稳定，关键指标达标率超98%，有效保障生态安全；同时推动水务行业由“经验驱动”向“数据驱动”转型，全面加速智慧水务建设。</t>
  </si>
  <si>
    <t>梁诗婷</t>
  </si>
  <si>
    <t>18277999455</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</si>
  <si>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收废宝智能环保科技有限公司成立于2018年7月，总部位于南宁市高新区，是一家专注于生态保护和环境治理的高新技术企业。公司注册资本1000万元，致力于人工智能与环保技术的融合，主要业务包括智能垃圾分类回收系统、城市固体废物处理、环保设备研发及智慧城市垃圾治理。</t>
  </si>
  <si>
    <t>智能可回收垃圾箱</t>
  </si>
  <si>
    <t>其他(公共服务)</t>
  </si>
  <si>
    <t>其他(智能电子)</t>
  </si>
  <si>
    <t>产品主要功能有：1.智能垃圾七分类回收系统：智能垃圾分类回收处理系统可以对纸类、编纺织物、金属、塑料、饮料瓶、有害垃圾、玻璃等进行分类回收。
2.智能垃圾分类终端平台：该终端平台是由本项目团队基于“应用嵌入式系统、人工智能技术、物联网应用开发”等新一代信息技术为垃圾分类回收系统开发提供技术支持，实现多种类的垃圾分类回收，数据收集并具有人脸识别、可视化大数据、大屏 AI 互动、太阳能供电、扫描登入、自动感应、满溢提示、智能监测、积分计量现结、云端交互等动能。高程度，精彩有趣的人机智能互动，提高用户的使用体验感。
3.智能垃圾回收小程序和APP客户端：用户可以通过本项目团队所自主研发的微信小程序或者APP注册个人信息，建立积分激励体系鼓励垃圾进行分类投放，发布垃圾分类宣传教育、废物利用信息、便民服务资讯等。项目是推动可再生资源垃圾回收分类结合“互联网+回收”的重要载体。</t>
  </si>
  <si>
    <t>该项目成本低，投放范围广，现在人们对垃圾箱的分类与美观 有了更高的要求，种类和数量也在不断增加，智能垃圾具备了美观 与循环利用的价值，且市场需求大。本项目主要盈利渠道:第一是将垃圾箱里投放的可回收物回收 利用，取得销售收入，第二是团队小程序后台数据销售分红，取得 分红收入，第三是垃圾箱外包装以及 LED 屏幕的广告营收，取得广告收入。综合本产品的各大优势，对未来五年销售利润进行了一个分析， 预计在2030年， 营业收入达到1700万元， 净利润达到 808万元。广告营收占收入的 20%。智能垃圾分类机的显示屏以及外包装膜。</t>
  </si>
  <si>
    <t>1.2021年获得第七届“互联网+”大学生创业计划大赛区赛银奖；
2.2022年在第十届“挑战杯”广西大学生创业计划竞赛中荣获铜奖。 3.2022年在第八中国国际“互联网+”大学生创新创业大赛“数广  集团杯”广西赛区选拔赛荣获铜奖；
4.2022 年立项为南宁市科技局重点规划项目；
5.2023 年 7 月 第十一届”挑战杯“广西大学生课外学术科技作品 竞赛中荣获“特等奖”；
6.第九届中国国际互联网大学生创新创业大赛“数广集团杯”广西 赛区选拔赛中荣获“银奖”；
7.2024 年 7 月 第十一届”挑战杯“第十一届“挑战杯”广西大学 生创业计划竞赛中荣获“银奖”；
8.2021至今项目获得专利8项。</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</si>
  <si>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2.中国机械总院集团云南分院是中国机械总院集团下属的二级单位，是中央驻云南科研院所。中国机械总院集团拥有18家全资子公司，正式员工7000 余名，其中科研人员占比70% 以上，是我国装备制造业制造技术研究体系最完整、规模最大的开发研究团队。建有国家重点实验室、国家工程研究中心等13个国家级、28个省部级创新平台，拥有4个国际合作基地、71个国际/国家标委会和学协会，拥有博士后科研工作站/硕博士学位授权点20个，承办科技期刊21种。</t>
  </si>
  <si>
    <t>基于LSTM动态误差预测模型</t>
  </si>
  <si>
    <t>在五轴机床加工领域，热变形误差一直是影响加工精度的关键因素。机床在运行过程中，由于电机发热、切削热等多种热源的作用，会导致机床结构发生热变形，进而使刀具与工件的相对位置产生偏差，严重影响加工精度。这种热变形误差具有复杂性和不确定性，难以通过传统的方法进行精确预测和有效控制。
现有的技术手段在解决热变形误差问题上存在明显不足。部分技术虽然能够对热变形进行一定程度的监测，但无法实现高精度的实时预测，导致在加工过程中难以提前采取有效的补偿措施。还有一些技术在建模过程中忽略了多物理场的耦合作用，使得模型的准确性和可靠性大打折扣。因此，开发一种能够精确预测热变形误差并实时优化加工参数的技术迫在眉睫。基于LSTM动态误差预测模型的产品正是在这样的背景下应运而生，旨在解决五轴机床加工中热变形误差这一难题，提高加工精度和效率。</t>
  </si>
  <si>
    <t>在经济效益方面，已展现出显著优势。基于LSTM动态误差预测模型以广西汇恒机械制造有限公司为例，应用该模型后，通过动态优化进给参数提升加工效率 18%，每年可节省设备工时成本约 280 万元；借助云 - 边 - 端验证体系减少 50% 试切成本，年度节约试切费用超 150 万元；虚拟碰撞检测与路径修正功能规避成功率≥99%，使设备维修成本降低 30%，年节省维修开支约 80 万元。据统计，单企业年综合经济效益可达 510 万元。在航空航天领域，产品使复杂零部件加工合格率从 82% 提升至 95%，减少废品损失的同时缩短交付周期，为企业新增订单创造超千万元营收。?
社会效益层面，产品推动制造业向智能化、高端化转型，助力我国高端装备制造突破技术瓶颈，增强国际竞争力。其在多行业的应用，促进了加工制造技术标准化进程，培养了一批掌握先进建模与优化技术的专业人才，为行业可持续发展提供人才支撑。同时，高精度加工减少资源浪费，符合绿色制造理念，对实现制造业高质量发展具有重要意义。</t>
  </si>
  <si>
    <t>取得的与本产品相关的专利：
（一）一种用于AGV的对接装置_实用新型专利证书
（二）一种数控机床刀具检测装置_实用新型专利证书
（三）一种数控机床零件检测装置-实用新型专利证书
（四）一种数控机床导轨检测装置_实用新型专利证书
（五）一种尚承载的大动态卧式动静压主轴系统_发明专利证书
（六）一种双向大动态范围的动静压轴承_发明专利证书
（七）一种基于Petri网的数控机床控制系统故障诊断方法_发明专利证书
（八）一种基于指令序列分析的机床动态误差补偿方法及系统_发明专利证书
（九）一种基于CAE的数控机床加工动态性能监控方法及系统_发明专利证书
（十）一种热稳定性优良的立式机床高速主轴系统_发明专利证书
（十一）一种主轴动平衡检测装置_发明专利证书
（十二）用于数控机床可靠性试验电控系统_发明专利证书
（十三）一种床头箱内立式主轴的轴承密封装置_实用新型专利证书
（十四）一种机床主轴轴承卸荷打刀结构_实用新型专利证书
（十五）一种热稳定性强的床头箱用立式自润滑齿轮_实用新型专利证书
（十六）一种热稳定性优良的立式机床高速主轴系统_实用新型专利证书
（十七）一种机器人多功能抓取夹具_</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</si>
  <si>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南宁市牧泰智能科技开发有限公司，是一家集智能养猪设备的研发、生产、销售、服务以及大数据云平台运营的科技型企业。公司所研发的人工智能养猪云平台产品应用人工智能技术实现了猪只的精准饲养、疫病的准确预报及猪场的智能化管理，为养殖企业节省了人力及养殖成本，提高了管理效率，获得了养殖企业的高度评价。目前公司荣获授权专利6项，正审核的发明专利2项，软件著作权9项；运营云联猪场管理云平台1个。公司荣获2017年南宁市创业大赛亚军。</t>
  </si>
  <si>
    <t>基于边缘智能与深度学习的智能化养殖系统</t>
  </si>
  <si>
    <t>其他(畜牧业)</t>
  </si>
  <si>
    <t>产品功能如下：  1、疾病预警功能：通过物联网传感器网络与三维度机器人实时监测猪只咳嗽指数、行动异常等健康指标，并结合历史数据训练猪只健康预测模型，以此实现疾病的早期预警，能够在问题尚未严重之前就提醒养殖户采取相应措施。
  2、精准饲喂功能 ：研发了智能粥料饲喂系统，构建多模态饲喂决策模型。该系统基于猪只生长阶段、营养吸收效率等数据动态优化水料比例，并且集成了益生菌动态发酵供水装置，可以提升肠道微生态平衡与饲料转化率，让饲喂更加科学合理、精准高效。
  3、环境调控功能 ：研发的全自动喷淋系统，构建多参数融合环境预测模型。利用气体传感器实时监测空气质量，再通过深度学习算法控制喷淋频率与剂量，能够有效降解有害气体，保障猪舍环境健康，为猪只创造更适宜的生活环境。
 4、智能决策功能：研发多源数据融合与智能化决策，利用 DeepSeek 等先进大模型搭建 AI 中央决策平台。运用深度神经网络技术对多源异构数据进行深度融合和智能分析，自动生成饲料配比、环境调控、健康预警等指令，形成闭环智能反馈系统，还能自动生成决策报告辅助决策，使整个养殖过程更加智能化、系统化。</t>
  </si>
  <si>
    <t>一、降低人力及管理成本
智能巡检机器人、自动饲喂和环境调控系统替代了传统的人工巡查和手工操作，预计可减少30%~40%的人工成本，同时降低因延迟反应造成的损失。
二、提高生产效率与饲料利用率
精准营养调控系统使猪只在最佳状态下生长，实验数据显示，平均生长周期缩短10%~15%，饲料转化率提高8%~12%，直接提升养殖场生产效益。
三、降低药物使用及能耗
通过益生菌发酵供水和智能环境调控，能有效降低对抗生素和除臭剂的依赖，同时喷淋系统与边缘计算协同工作减少能源浪费，预计每年可为中大型猪场节省数十万元成本。
四、环境与社会效益
智能系统有效降低氨气及有害物质排放，改善猪舍环境，符合国家绿色养殖要求；同时系统推广将带动相关智能农业技术的发展，为区域经济转型和生态环境改善提供示范效应。</t>
  </si>
  <si>
    <t>一种用于养猪场的自动巡检轨道机器人系统-实用新型专利</t>
  </si>
  <si>
    <t>张青</t>
  </si>
  <si>
    <t>18977181739</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</si>
  <si>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重庆翰海睿智大数据科技股份有限公司自2022年底以来，团队深耕教育领域人工智能技术研发，成功构建教育行业课程知识的人工智能应用并完成全链路能力建设。在“一带一路”暨金砖大赛的商业人工智能比赛中，将人工智能技术集成到竞赛任务中，促进共同学习与探讨；在大模型产品相关项目中，已获得知识问答平台、生成式人工智能教学应用平台、场景式人工智能教学实训平台等多项软著知识产权。</t>
  </si>
  <si>
    <t>生成式AI智慧教育软件</t>
  </si>
  <si>
    <t>其他(教育行业)</t>
  </si>
  <si>
    <t>该项目通过人工智能技术、AIGC技术、AI智能生成和模拟仿真等技术，建成一款领先的智慧教育平台，实现知识集成与提取、智能检索与分析、交互式学习、以及智能评测与反馈等功能，适应教育领域的多样化应用需求，广泛应用于实际教学中的多个场景。教育工作者可以更高效地整合和管理教学资源，学生能够享受到个性化、互动式的学习体验，提升学习效果和参与度。</t>
  </si>
  <si>
    <t xml:space="preserve">（一）经济效益
（1）项目建成后已实现产业化，通过翰海睿智公司端口，与陕西财经职业技术学院合作，建设商业人工智能大语言模型知识问答平台；与重庆工信职业学院合作，建设生成式人工智能（AIGC）教学应用平台，产生直接经济效益300万左右。
（2）提效降本效果明显：平台上线后，教师平均备课效率提升58%，重复性劳动减少70%。
（3）模块化商业模式成型：平台支持按专业、年级、学校维度拆分模块进行定制输出，具备标准化授权条件。
（4）带动配套开发与培训：目前平台已促成3项内容开发服务与2项教师AI能力培训业务，拉动上下游产值超40万元。
（5）初步形成知识资产链：平台形成的教学内容（教案+讲稿+问答对话）已沉淀为标准教学资源库，具备进一步版权与交易潜力。
（二）社会效益
（1）提升教育公平，平台适配多样化硬件终端，支持轻量级低带宽运行，可在乡镇级试点部署，应用平稳。
（2）提升教师教研自信：平台帮助中青年教师快速提升教学文案设计能力，在校教案评比中表现突出，教学创新热情大幅增强。
</t>
  </si>
  <si>
    <t>软著发明共15项</t>
  </si>
  <si>
    <t>高伟锋</t>
  </si>
  <si>
    <t>13036887824</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</si>
  <si>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远创电子科技有限公司成立于2014年6月，是一家专注从事智慧社区及城市空间运营的科技型服务企业，以科技赋能及服务创新为理念，以打造“安全、节能、智能”的智慧社区及城市空间为目标，以移动互联网、大数据、物联网、云计算技术为载体，不断强化大数据能力与人工智能的推广应用，打造行业领先的智慧社区及城市空间安消一体化全域智控解决方案及能耗一体化联网集控解决方案，公司深耕技术创新，拥有多项专利及软著资质，并与多家知名企业达成长期合作。</t>
  </si>
  <si>
    <t>智慧园区全域可视安消一体化智控平台</t>
  </si>
  <si>
    <t>智能安防设备</t>
  </si>
  <si>
    <t>基于BIM+GIS+IoT技术融合创新，通过搭建"BIM+GIS"三维数字底盘，融合IoT实时感知数据，构建的全域可视安消一体化智控台，经过2年多的实战应用，不断优化完善实现了软硬件一体化，即插即用，功能齐全，兼容性强，同时深度融合海康、华为及国内AI知名企业智能安防的各种算法应用，让AI感知功能在安防、消防领域得到可视化展现，变被动安防、被动消防为主动监控、自动感知，实现由人看大屏发现事况变为由AI感知事态并及时告警推送处理，重新定义传统监控中心，真正实现安消一体、一网统管、全域感知及集约调度，从宏观到微观，全方位多维度呈现项目安防消防运营态势。支持安消一体联动、数据可视分析、报警消息推送、历史数据存档等。通过全面接入和管理消防烟火、水电、燃气及安防视频AI、门禁道闸、电梯五方通话、物联等前端感知设备，呈现前端感知设备的预警信息，为用户提供从预警、报警推送、业务处理到报警记录存档的全流程闭环业务流程，满足客户消防及安防业务需求，实现消防安防管理工作智能化、可视化、痕迹化。</t>
  </si>
  <si>
    <t>基于智慧园区管理服务中全域可视安消一体化智控平台，对于提高城市消防安全及智慧安防处置效率，推进智慧消防建设具有重要意义。将消防和安防两个领域进行有机融合，打破信息孤岛，提高处置效率。全域可视安消一体化智控平台的推广，能够将消防和安防等多种资源进行有机整合，实现跨部门、跨领域的协同作战。通过综合利用物联网、大数据、云计算、移动互联网、人工智能等技术，实现对消防安全相关的人、车、事、物、数进行监测和智能预警。这不仅可以提高火灾防范的精准度和效率，还能在火灾发生时，快速调动救援资源，提高灭火救援的效率和成功率。全域安消一体化智控中心是一个集成了消防、安全监控、应急响应等多功能的综合性平台。其社会效益主要体现在以下几个方面：
1.通过全域安消一体化智控中心，可以实现对消防安全的全面监控和管理，及时发现火灾等安全隐患，提高消防安全水平，保障人民生命财产安全。
2. 提升应急响应效率，实现对火灾等突发事件的快速响应和处理，及时调动资源，提高应急响应效率，减少灾害损失。
3 全域安消一体化智控中心通过大数据分析和人工智能技术，可以实现对消防和安全资源的优化配置。</t>
  </si>
  <si>
    <t>软著5个</t>
  </si>
  <si>
    <t>张义斌</t>
  </si>
  <si>
    <t>18172363235</t>
  </si>
  <si>
    <t>1.南宁职业技术大学是广西壮族自治区一所以工科为主、多学科协调发展的公办本科层次职业大学，致力于培养高素质技术技能型人才。学校坚持“产教融合、校企合作”的办学理念，设有智能制造、人工智能、烹饪工艺与营养等特色专业，拥有多个世界先进实训中心。近年来，学校与广西南宁复记2.老友餐饮企业管理有限公司深度合作，共建“老友粉产业研究院”，推动非遗技艺智能化升级，开发智能烹饪设备并制定行业标准，为餐饮行业输送“技艺传承+技术应用”的复合型人才。学校在人工智能、工业机器人等领域取得多项专利和科研成果，是广西职业教育创新发展的示范单位。
广西南宁复记老友餐饮企业管理有限公司是广西本土知名餐饮企业，始创于1992年，专注传承广西非物质文化遗产“老友粉”制作技艺，拥有30余家直营及加盟门店，覆盖南宁核心商圈及东南亚市场。公司以“传统工艺+现代科技”为核心理念，率先引入智能烹饪机器人、AI视觉识别等技术，推动老友粉标准化生产和产业化升级。作为行业标杆，复记老友与南宁职业技术大学共建产学研基地，成立老友粉产业研究院，在创新菜品研发、学生技能竞赛、创新创业大赛、技术培训等已经进行深度合作，成果丰富。</t>
  </si>
  <si>
    <t>“友智味链”——老友粉智能烹饪机器人</t>
  </si>
  <si>
    <t>食品加工</t>
  </si>
  <si>
    <t>核心技术突破
1.AI视觉识别与自动化控制
设备集成高精度红外传感器（±2℃温控）和工业摄像头，实时采集油温、火焰形态及食材状态数据。通过卷积神经网络（CNN）算法分析图像特征，动态调节燃气阀开度与翻炒频率，精准复刻“猛火快炒”工艺。例如，酸笋爆香阶段，系统自动将油温控制在180-200℃，翻炒速度提升至30次/分钟，确保焦香风味稳定输出。
2.多模态数据融合与个性化定制
系统接入门店POS系统与消费者点餐APP，结合历史订单数据构建用户偏好模型。通过随机森林算法分析辣度、汤底浓度等参数组合，动态生成个性化配方。例如，针对东南亚消费者偏好，系统可自动降低酸笋比例并增加椰浆风味，实现“一粉一味”定制化生产。</t>
  </si>
  <si>
    <t>一、预期产生的经济效益
（一）门店运营效率提升
1.坪效与销量增长
（1）南宁复记老友核心商圈门店引入智能烹饪机器人后，日均销量提升50%以上，单店月营收增长60万元（按均价15元/份计算），坪效增幅超25%。
（2）设备支持多品类并行生产（10种主料+汤粉/干捞模式），单机日产能60份，出餐效率提升40%，高峰期客单处理时间从8分钟缩短至3分钟，翻台率提高30%。
2.成本优化与盈利增长
  后厨用工成本降低30%，单店年均节省人力开支18万元；自动清洁模块减少人工清洁频次70%，年节省水电及耗材费用约5万元/店。
（二）产能扩展与出口收益
1.预包装生产线升级
（1）依托智能设备标准化输出，预包装老友粉生产线产能从每月5万包提升至15万包，年产值增加1200万元。2025年第一季度出口越南、泰国等东南亚市场，海外营收达800万元，占总销售额的35%。
（2）通过设备租赁模式，与东南亚3家餐饮企业签约，年技术授权收入预计超过300万元。
二、社会效益
通过AI技术将“猛火快炒”“酸笋爆香”等非遗工艺参数化，形成可复制的数字化工艺库。</t>
  </si>
  <si>
    <t>1.南宁市地方标准 DB4501T 0046-2024 非物质文化遗产?南宁老友粉制作技艺
2.团体标准TGXAS 887—2024 南宁老友粉专用老友酱
3.团体标准TGXAS 892—2024 预包装南宁老友粉辣椒料包加工技术规程
4.团体标准TGXAS 903-2024 预包装南宁老友粉生产质量控制技术规范</t>
  </si>
  <si>
    <t>李河</t>
  </si>
  <si>
    <t>1348904871</t>
  </si>
  <si>
    <t>广西宠易数字科技有限公司</t>
  </si>
  <si>
    <t>2021-05-07</t>
  </si>
  <si>
    <t>广西壮族自治区南宁市鲁班路95号南宁禾田信息港5号公寓式酒店十八层1816号酒店</t>
  </si>
  <si>
    <t>宠易科技成立于2021年，凝聚了一批以人工智能为核心的海外留学回国人才，吸引了一批国内人工智能人才，主要聚焦人工智能图像、影像及多模态大模型技术研发与应用的高科技领域。公司深度融合人工智能、人畜共患病与兽医学形成核心技术，自主研发动物人工智能精准识别验证管理系统。
宠易科技自主研发的“犬只面部AI智能识别验证管理系统”——数字犬证突破性融合3D生物特征提取、动态行为分析及基因组学数据，使犬只识别准确率提升至99.1%。宠易科技以此荣获全国兽医研究生创业创新大赛二等奖，拥有9套软著及1项发明专利，可为我国城市及农村提供犬只数字化智能化管理解决方案，从而系统解决城市犬只登记管理问题以及城市养宠带来的治安问题。同时，也为我国实现2030年“零犬传人狂犬病”的工作目标做出应有的贡献。该“广西方案”可全国复制推广，商业价值巨大，预计市场空间可达数十亿元。
作为广西首个实现生物个体特征智能识别并开展应用的先锋企业，宠易科技以“让每只动物拥有数字身份证”为使命，推进行业《动物数字身份白皮书》标准的建立，预构建中国最大跨物种生物特征数据库，覆盖犬、猫、牛、羊、灵长类等12纲目。</t>
  </si>
  <si>
    <t>动物人工智能精准识别验证系统</t>
  </si>
  <si>
    <t>“数字犬证”通过深度学习算法构建犬类生物特征数据库，可实现犬只身份人工智能精准识别、免疫信息动态追踪和疫病溯源智能管理。可以服务广西全区的犬只管理工作，并复制推广至全国乃至东南亚市场。全国城市和农村共计2.5亿只犬，人工智能+犬只登记、人工智能+宠物诊疗、人工智能+宠物保险、人工智能+携宠旅游、人工智能+宠物防走失等行业场景的市场空间预计可达到18.95亿元。</t>
  </si>
  <si>
    <t>（一）预期产生的经济效益约18.95亿元
1.“人工智能+犬证办理”可产生的经济效益约15亿元。
2.“人工智能+宠物诊疗”可产生的经济效益约1.5亿元。
3.“人工智能+犬只保险”可产生的经济效益约1.5亿元。
4.“人工智能+防走失”可产生的经济价值规模超2000万元。
5.“人工智能+携宠旅游”可产生的经济效益约7500万元。
（二）预期产生的社会效益
1.保护公众健康和财产：通过对犬只身份的精准识别和管理，可以有效追踪和控制携带病菌的犬只，降低狂犬病等人畜共患病的传播风险，将人患狂犬病死亡率降低至零，保护市民的健康安全；通过该系统减少犬只伤人事件，每年可为居民挽回疫苗免疫损失数十亿元，减少疾病传播带来的社会成本。
2.促进科学养宠文化：项目推广有助于提高市民的养宠意识，倡导科学的疫苗接种和健康管理，提高宠物主人的责任意识，改善文明养犬的社会氛围。
3.减少公共管理负担：技术的应用可以减少流浪犬数量，减少因犬只引发的伤人事件，缓解警察、动物管理人员的工作负担，使公共资源得到更有效的利用。该系统可助力全国实现“零犬传人狂犬病”的目标，并复制推广至全国乃至海外。</t>
  </si>
  <si>
    <t>目前“一种结合面部特征的犬只智能识别验证的方法及系统”专利申请已经公开并进入实质审查阶段，并进入优先审查阶段；取得《犬只鼻纹特征采集管理系统V1.0》《犬只面部鼻纹智能识别验证系统V1.0》《犬只体态特征识别管理系统V1.0》《犬种生物识别溯源追踪平台》《“萌查查”犬只管理平台V2.0》《城市伴侣动物服务平台》《犬只虹膜采集认证系统V1.0》《猫科动物面部体征识别验证信息检测平台V1.0》等计算机软件著作权登记证书；取得第二届兽医专业学位研究生创新创业大赛二等奖。</t>
  </si>
  <si>
    <t>龙剑明</t>
  </si>
  <si>
    <t>13557815678</t>
  </si>
  <si>
    <t>广西宝城食品科技有限公司</t>
  </si>
  <si>
    <t>2012-12-14</t>
  </si>
  <si>
    <t>来宾市象州县石龙工业园区A区</t>
  </si>
  <si>
    <t>公司成立于1995年，2012年在来宾象州重新设立公司，并于2016 年公司从柳州迁至象州石龙工业园区，是重点专注螺蛳粉、桂林米粉、南宁老友粉行业的民营企业，公司于2024年3月专注于利用AI技术研发无人值守可现场自动炒、煮的螺蛳粉等米粉类智能售卖机。</t>
  </si>
  <si>
    <t>AI智能螺蛳粉售卖机</t>
  </si>
  <si>
    <t>其他(餐饮行业)</t>
  </si>
  <si>
    <t>AI智能螺蛳粉售卖机，高2米，长1米，宽0.9米，占地0.9平方米，具备了以下几个功能：
机器人对话、无人自动炒煮、扫码下单、自动清洁、自动排烟、自动消毒、长期保鲜、自动分帐、与美团等平台联合、全程监控、适用范围广、灵活配置销售产品等特点。</t>
  </si>
  <si>
    <t>以公司2030年运营管理14000台的规划测算:
一、经济效益:
1、公司经济效益：2030年销售额为25.2亿元，利润为3.78亿元
2、投资者收益：公司设定每台售卖机的租金为6000元/年，则投资者每台每年的纯收益为3万元
二、社会效益：
增加社会的就业岗位3000个;为部分就业困难人员提供了创收保障；带动了社会各行业的发展；助力乡村振兴。</t>
  </si>
  <si>
    <t>公司正开展了以下四个专利的申请：
1、一种螺蛳粉汤炒一体机(发明):2、一种热水导出装置及烹饪设备(实用新型):3、一种搅拌杆升降装置(实用新型):4、螺蛳粉自动售卖机(外观)</t>
  </si>
  <si>
    <t>陈代华</t>
  </si>
  <si>
    <t>17776078501</t>
  </si>
  <si>
    <t>广西沧龙科技有限公司</t>
  </si>
  <si>
    <t>2024-04-02</t>
  </si>
  <si>
    <t>钦州市</t>
  </si>
  <si>
    <t>广西壮族自治区钦州市钦南区大番坡金窝工业园区一期3#标准厂房</t>
  </si>
  <si>
    <t>广西沧龙科技有限公司（简称“沧龙科技”）是广西区内首家专注于海洋智能装备研制开发、生产制造、销售代理、系统集成和技术服务为一体的创新型科技公司。拥有全系列液压作业型ROV研发制造技术、全系列电动ROV技术研发制造技术、AUV技术、基于虚拟现实/人工智能(VR/AI)的水下作业辅助系统、超长距离无人遥控水下作业平台技术等。先后参与了国家自然科学基金项目，广西科技重大专项计划，中央引导资金计划等多个高端装备制造项目研发。
沧龙科技专注于主要开展水下机器人、中小船艇、海洋探测器等海工装备研发、生产、测试、销售及服务。产品主要面向水下应急救援、勘探测绘、文旅消费和科普教育。公司建设有3个联合创新研发中心，2个海上综合试验场、岸基测试码头，1个具备中试条件的生产基地，具备研发、生产、代工、测试全链条能力和专业支持服务。</t>
  </si>
  <si>
    <t>水面水下一体化机器人</t>
  </si>
  <si>
    <t>具身智能机器人</t>
  </si>
  <si>
    <t>1.研发背景：（1）国务院批复的“十四五”海洋经济发展规划指出，加快构建现代海洋产业体系，着力提升海洋科技自主创新能力，协调推进海洋资源保护与开发，维护和拓展国家海洋权益，畅通陆海连接，增强海上实力，走依海富国、以海强国、人海和谐、合作共赢的发展道路，加快建设中国特色海洋强国。（2）习近平总书记在 2017 年 4 月、2021 年 4 月两次视察广西时，先后强调要“打造好向海经济”和“大力发展向海经济”。为贯彻落实习近平总书记坚持“向海发展、向海图强”战略重要指示精神，广西出台了《广西壮族自治区国民经济和社会发展第十四个五年规划和 2035 年远景目标纲要》等政策性文件，持续深入推进国家海洋强区战略，积极拓展海洋发展新需求新空间、培育壮大现代海洋产业体系、加快构建向海经济发展新格局。广西是我国西部唯一沿海省份，河流总长超过 3.4 万公里，内河通航里程 5873 公里，大陆海岸线全长 1629 公里，拥有海域面积约 4 万平方公里，2020年广西海水珍珠养殖产量占全国 32.3%，2023 年广西水产品总产量位居中国西部第一。因此，广西优势在海、潜力在海、希望在海。本项目能够有效助力</t>
  </si>
  <si>
    <t>1.经济效益：年新增产值≥4000万元。
2.社会效益：
（1）将积极促进习近平总书记强调广西要“打造好向海经济”和“大力发展向海经济”的指示的贯彻落实，推进构建具有广西特色的现代向海产业体系，努力将广西打造成为我国发展“向海经济”的主力军和先行示范区，助力广西建设成为具有重要区域影响力的海洋强区；
（2）在广西聚集国内智能机器人特别是水机器人的领域专家，形成从智能机器人关键技术研发到真实场景应用验证,进而推进技术迭代更新的原始生态圈，并孕育智能机器人与实体海洋产业融合的新业态。</t>
  </si>
  <si>
    <t>（1）基于 GNSS 卫星的水下航行器定位系统
（2）一种结合图像增强的水下海参检测方法
（3）一种基于自注意力机制和 GAN 的水下图像实时复原模型
（4）多智能体系统任务规划方法
（5）一种基于模糊算子的捕捞 AUV 多目标路径规划方法
（6）一种基于资源占用的边缘服务迁移仿真方法
（7）一种基于时空融合的物联网缺失数据补全方法
（8）一种面向实时视频流的边缘环境行为识别系统
（9）基于数据分发网络的边缘服务智能协同方法
（10）摆臂式独轮走钢丝机器人
（11）双飞轮走钢丝机器人结构
（12）一种环抱多位清理式水下管道机器人
（13）一种智能清障巡检机器人
（14）一种水下管道智能巡检清收机器人
（15）一种船基水下滑翔机布放回收系统及相应布放和回收方法
（16）水下航行器浮心测量方法</t>
  </si>
  <si>
    <t>牙晓静</t>
  </si>
  <si>
    <t>18176204200</t>
  </si>
  <si>
    <t>广西铁翔科技有限公司</t>
  </si>
  <si>
    <t>2024-03-29</t>
  </si>
  <si>
    <t>南宁市青秀区凤岭北路111号南宁国际旅游中心2号楼11层1116室</t>
  </si>
  <si>
    <t>广西铁翔科技有限公司是广西区内专门从事铁路领域数智化研究的科研科技公司，自成立以来后参与了中国国家铁路集团有限公司、中国铁路南宁局集团有限公司、中国铁道科学研究院集团有限公司、云桂铁路广西有限责任公司等广西区内外重大铁路科研课题研究，涉及铁路站房工程、铁路四电工程、铁路桥隧工程等，并取得了优异的成果。</t>
  </si>
  <si>
    <t>高速铁路智能安防设备体系</t>
  </si>
  <si>
    <t>针对高铁沿线地形、地貌、气候、植被、地质构造等自然特征复杂，易发生危岩落石、泥石流等地质灾害实际问题，本产品聚焦于高铁高质量建设与安全运营以及综合减灾面临的关键科技难题，结合高铁自然灾害及异物侵限、地震预警等监测等系统，综合运用视频、雷达、智能震动光纤、北斗GNSS等现代技术手段，通过关键环境信息的全面感知、融合处理和科学决策，构建由高铁列车运行环境安全监控平台、地质灾害监测预警系统、栅栏（地界）入侵报警系统、限界入侵报警系统、车路协同安全报警系统组成的高铁线路智能安全防护体系，通过对接区域中心综合视频监控系统、南宁铁路局应急指挥调度平台、应急指挥调度APP等，并预留接入后期巡防调度平台等系统，实现南宁铁路局内既有资源的融合应用，减少重复投资，打破各业务部门信息孤岛，实现共建共享，最终提高铁路列车运行环境监测的信息化、智能化和自动化水平，有效保障铁路安全稳定运行。通过在南宁铁路局管理范围段的实践，探索建立一套新的高铁安全保障体系，确立新的技术标准和管理模式。</t>
  </si>
  <si>
    <t>一、经济技术效益
1.限界入侵报警系统，闲杂人员或大型机械等异物侵限场景的误检率不高于5%，隧道口落石及其他异物侵限的误检率不高于10%；
2.栅栏（地界）入侵报警系统，误检率不高于10%；
3.地质灾害监测系统，误检率不高于10%；
4.车路无线通信传输通道上传至动车驾驶室，时延不大于15秒；
5.系统内时间同步相对精度误差不超过1s，与综合视频监控系统采用同一时钟数据源；
6.系统年可用性不低于99.7%；
7.有效降低高铁沿线维护成本；
8.实现南宁铁路局内既有资源的融合应用，减少重复投资，打破各业务部门信息孤岛，降低沟通维护成本。
二、社会效益
1.为全国铁路智能安防应用提供借鉴参考案例；
2.有利于促进上下游相关产业的发展；
3.智能安防系统能为高铁行车安全提供巨大的辅助作用，确保高铁列车安全运行，有利于促进社会稳定和民族团结。</t>
  </si>
  <si>
    <t>1.专利3项：图像的梯形校正方法、设备以及存储介质、雷达实时流数据传输方法、设备及计算机存储介质、短信发送装置和短信发送系统；
2.计算机软件著作权2项：雷达视频融合入侵检测软件V1.0、雷达点云数据实时采集软件V1. 11；
3.论文5篇：高铁智能安防监控体系信息上传动车组驾驶室技术与应用系统、决策树分类在铁路沿线桉树提取及滑坡隐患识别中的应用——以贵广高铁广西段为例、基于无线分布式学习的铁路系统地质灾害识别方法、车路协同报警系统研发与应用、新建高速铁路滑坡隐患遥感解译及风险评估。</t>
  </si>
  <si>
    <t>黎遵强</t>
  </si>
  <si>
    <t>18276156415</t>
  </si>
  <si>
    <t>贺州市金利新材料有限公司</t>
  </si>
  <si>
    <t>2011-12-12</t>
  </si>
  <si>
    <t>广西贺州市旺高工业区</t>
  </si>
  <si>
    <t>贺州金利新材料有限公司创建于2011年，注册资本为1000万元，位于广西贺州市旺高工业开发区内（省级），是稀土金属深加工企业，生产高附加值的稀土金属及稀土金属合金，配备有国内领先水平的生产设备和检测仪器，生产采用目前比较先进的氟盐体系电解制备稀土金属技术工艺。主导产品有镝铁合金、钆铁合金、钬铁合金、金属镧、金属钕、金属镨、金属镝、镨钕合金等，均为当今信息科技迅猛发展所必需的功能材料，所应用的领域涉及电子、IT、石油化工、冶金、机械、能源、环境保护等高科技领域，可加工为储氢材料、电光源材料、永磁材料、精密陶瓷材料、激光材料、超导材料、磁致伸缩伸材料、磁致冷材料、磁光储存材料、光导纤维材料等新型的功能材料。</t>
  </si>
  <si>
    <t>基于AI大模型的稀土金属冶炼智能化系统</t>
  </si>
  <si>
    <t>有色金属</t>
  </si>
  <si>
    <t>1功能
该产品基于AI大模型和数字孪生技术，通过实时采集电解炉电压、电流、表面温度及投料参数等数据，利用Spark平台和监督学习算法构建工艺优化模型，精准预测并动态调整参数，通过优化工艺参数，实现每炉金属产量最大化、含碳量最小化及能耗降低；模型整合多炉同步供料、机械结构稳定搭接和信号控制系统，提升多台电解炉协同作业，提高生产效率。整套系统为稀土熔盐电解提供工艺参数在线优化、多设备协同管控与质量智能监控的一体化解决方案，显著提升产品质量稳定性、降低原料与能源消耗，并减少人工操作技术的依赖性。
2 应用情况
公司联合桂林电子科技大学、桂林智工科技有限责任公司研制了稀土熔盐电解悬臂式桁架机器人第一代样机（一拖二），第二代框架式样机（一拖四），已通过验收投入生产运行。在此基础上，三方合作研究了基于红外热成像的稀土电解熔融表面温度监测系统，通过数据调控电解炉电压、电流、投料量、电解时间等参数，优等品由应用前的3%提高到应用后的78%
3 市场前景
基于AI大模型的稀土金属冶炼智能化系统的稳定运行，可以复制到国内的稀土金属冶炼公司，解决员工不稳定、收益率不稳定、能耗不稳定、产品质量不稳定的行业难题</t>
  </si>
  <si>
    <t>经济效益
2026年推广应用1个用于提锅工艺的基于AI大模型的稀土金属电解集成装备生产线车间，2026年新增销售收入500万元，利税80万元。
社会效益
解决全行业人工操作存在的稀土金属（合金）冶炼产品质量指标、电源消耗指标、料比指标数值浮动大的难题，稳定一线员工队伍，实现稀土金属冶炼集控化、数字化、远程化、智能化。本产品的推广，可以实现创新链、产业链、人才链的融合，解决稀土电解人工作业的行业难题，发展稀土熔盐电解新质生产力，技术水平达到国内领先，为实现稀土熔盐电解智能化提供基础。项目技术成果能够服务行业整合后的国家2大稀土集团（中国稀土集团有限公司、中国北方稀土（集团）高科技股份有限公司）乃至稀土冶炼行业，打造稀土行业智能装备制造的广西名牌，拉动广西上亿元的产业链。同时，项目作为创新链与产业链的融合，有利于促进科技成果的转化，带动先进制造业相关企业共同发展。</t>
  </si>
  <si>
    <t>公司获授权发明专利：
[1] T型石墨阳极ZL201610557690.X</t>
  </si>
  <si>
    <t>王岩</t>
  </si>
  <si>
    <t>15077309650</t>
  </si>
  <si>
    <t>广西来宾新三农业科技有限公司</t>
  </si>
  <si>
    <t>2022-09-29</t>
  </si>
  <si>
    <t>来宾市兴宾区城南新区裕达新世纪A 区7# 楼3层3-1室</t>
  </si>
  <si>
    <r>
      <rPr>
        <sz val="12"/>
        <rFont val="仿宋_GB2312"/>
        <charset val="134"/>
      </rPr>
      <t>广西来宾新三农业科技有限公司（以下简称新三智慧农业）作为国家高新技术企业，始终以 “科技助农、振兴乡村”为使命，致力于成为全国领先的智慧农业解决方案综合服务商。公司拥有深厚的技术积累与资质背书，2024 年荣获国家高新技术企业，同年青瓜、番茄产品获国家绿色食品认证，且连续两年被认定为自治区科技型中小企业，其 “农</t>
    </r>
    <r>
      <rPr>
        <sz val="12"/>
        <rFont val="宋体"/>
        <charset val="134"/>
      </rPr>
      <t>杺</t>
    </r>
    <r>
      <rPr>
        <sz val="12"/>
        <rFont val="仿宋_GB2312"/>
        <charset val="134"/>
      </rPr>
      <t>技术研发中心” 已在自治区科技厅备案，累计拥有 3 项发明专利、8 项实用新型专利及 5 项软件著作权。
在基础设施布局上，公司自建自营 “新三小平阳设施农业产业示范区”，辐射广西全区，总面积超 1400 亩，形成 “智慧农业全产业链管理系统 + 智能装备 + 大型自营基地” 的运营模式，实现从研发、种植到销售的全产业链自主运营。
未来，公司计划打造 4000 亩产业集群，实施 “七区一中心” 布局，树立全国设施农业示范样板，为全国农业数字化转型提供多重助力。</t>
    </r>
  </si>
  <si>
    <r>
      <rPr>
        <sz val="12"/>
        <rFont val="仿宋_GB2312"/>
        <charset val="134"/>
      </rPr>
      <t>新三农</t>
    </r>
    <r>
      <rPr>
        <sz val="12"/>
        <rFont val="宋体"/>
        <charset val="134"/>
      </rPr>
      <t>杺</t>
    </r>
    <r>
      <rPr>
        <sz val="12"/>
        <rFont val="仿宋_GB2312"/>
        <charset val="134"/>
      </rPr>
      <t>智慧农业全产业链管理系统</t>
    </r>
  </si>
  <si>
    <t>（一）数字模型管理
1.种植 AI 模型：依托自营大型农业基地，以标准数字化格式记录农产品标准种植指导书，整合多农作物在不同环境与培育方式下的数据，训练种植 AI 模型。该模型在种植管理平台中实现实时决策、应急分析、产量预测等功能，快速响应多变种植情况。
2.环境管理模型：通过分析历史气象、土壤墒情数据，预测环境变化并生成应急事件分析；实时监控环境数据，动态调控大棚环境，保障农产品质量。
3.供应链管理模型：借助历史大数据精准规划种植计划与区域；AI 赋能仓储管理，智能分析出入库、生产消耗，生成采购订单与销售任务；完善农产品全流程溯源记录；优化购销资源调度，利用 AI 模拟数据辅助购销决策。
（二）AI 赋能种植管理平台
各 AI 模型深度融入种植管理平台，优化种植规划、种苗采购、全流程任务指导、气象应急及供应仓储管理等模块。大幅减少人工数据决策工作，实现从人工管理到全数据智能决策的升级，打造高效智能的种植管理平台。</t>
  </si>
  <si>
    <t>一、经济效益
（一）降本增效，提升产业竞争力
新三智慧农业在自营基地实现全流程智能化管理，通过 AI 种植 - 用工闭环优化，显著提升生产效率与质量：
（1）资源利用效率：节水 30% 以上，肥料利用率提升 25%，农药使用量减少 20%。
（2）生产效益：农产品年产量稳定增长，青瓜、番茄等产品通过绿色食品认证，市场溢价率达 15% 以上。
（3）人力成本：劳务调度效率提升 40%，人工闲置率降至 5% 以下。
二、社会效益
（一）促进就业
自营基地带动周边 80 人次就业，预计可带动当地 400 人次就业。公司规划建设的 “七区一中心” 综合性园区，将创造大量就业岗位。
（二）农民增收
通过 “土地托管、土地流转” 机制，年产值超千万元，亩增效益超 40%。公司向农户推广无土栽培技术与优质种苗，开展培训，指导科学种植，增加农民收入。</t>
  </si>
  <si>
    <r>
      <rPr>
        <sz val="12"/>
        <rFont val="仿宋_GB2312"/>
        <charset val="134"/>
      </rPr>
      <t>一、软件著作权：
农产品溯源服务平台V1.0
农</t>
    </r>
    <r>
      <rPr>
        <sz val="12"/>
        <rFont val="宋体"/>
        <charset val="134"/>
      </rPr>
      <t>杺</t>
    </r>
    <r>
      <rPr>
        <sz val="12"/>
        <rFont val="仿宋_GB2312"/>
        <charset val="134"/>
      </rPr>
      <t>新型农业种植仓储管理系统V1.0
农</t>
    </r>
    <r>
      <rPr>
        <sz val="12"/>
        <rFont val="宋体"/>
        <charset val="134"/>
      </rPr>
      <t>杺</t>
    </r>
    <r>
      <rPr>
        <sz val="12"/>
        <rFont val="仿宋_GB2312"/>
        <charset val="134"/>
      </rPr>
      <t>智慧农业任务管理系统V1.0
农</t>
    </r>
    <r>
      <rPr>
        <sz val="12"/>
        <rFont val="宋体"/>
        <charset val="134"/>
      </rPr>
      <t>杺</t>
    </r>
    <r>
      <rPr>
        <sz val="12"/>
        <rFont val="仿宋_GB2312"/>
        <charset val="134"/>
      </rPr>
      <t>智慧农业信息采集系统V1.0
农</t>
    </r>
    <r>
      <rPr>
        <sz val="12"/>
        <rFont val="宋体"/>
        <charset val="134"/>
      </rPr>
      <t>杺</t>
    </r>
    <r>
      <rPr>
        <sz val="12"/>
        <rFont val="仿宋_GB2312"/>
        <charset val="134"/>
      </rPr>
      <t>智慧种植自动化控制系统V1.0
二、绿色食品认证
2024年公司产品黄瓜、番茄获得中国绿色食品认证
三、公司农</t>
    </r>
    <r>
      <rPr>
        <sz val="12"/>
        <rFont val="宋体"/>
        <charset val="134"/>
      </rPr>
      <t>杺</t>
    </r>
    <r>
      <rPr>
        <sz val="12"/>
        <rFont val="仿宋_GB2312"/>
        <charset val="134"/>
      </rPr>
      <t>技术研发中心成功备案
公司农</t>
    </r>
    <r>
      <rPr>
        <sz val="12"/>
        <rFont val="宋体"/>
        <charset val="134"/>
      </rPr>
      <t>杺</t>
    </r>
    <r>
      <rPr>
        <sz val="12"/>
        <rFont val="仿宋_GB2312"/>
        <charset val="134"/>
      </rPr>
      <t>技术研发中心在自治区科技厅2023年企业研发机构成功备案
四、公司获得国家级高新技术企业认证
五、新三农</t>
    </r>
    <r>
      <rPr>
        <sz val="12"/>
        <rFont val="宋体"/>
        <charset val="134"/>
      </rPr>
      <t>杺</t>
    </r>
    <r>
      <rPr>
        <sz val="12"/>
        <rFont val="仿宋_GB2312"/>
        <charset val="134"/>
      </rPr>
      <t>智慧农业管理系统获得2024年广西面向东盟数字化示范标杆项目</t>
    </r>
  </si>
  <si>
    <t>高博</t>
  </si>
  <si>
    <t>18648801008</t>
  </si>
  <si>
    <t>桂林品创科技集团有限公司</t>
  </si>
  <si>
    <t>2018-09-03</t>
  </si>
  <si>
    <t>桂林市临桂区人民南路12号（桂林医疗器械创新创业孵化基地）4#、7#标准厂房</t>
  </si>
  <si>
    <t>桂林品创科技集团是国有资本参股的混合制科技型企业，专注检验检测技术服务，以标准、计量、检测、认证为基础支撑体系。聚焦智能检测装备的创新研究，将智能化自控技术、自动分析技术、多模态数据挖掘技术的深度融合协同，打破传统检测的孤岛效应，将单点技术服务升级为覆盖“感知-分析-决策”的全链条生态。</t>
  </si>
  <si>
    <t>农药残留智能检测仪</t>
  </si>
  <si>
    <t>农药残留智能检测仪可用于农产品农药残留的现场快速筛查与精准识别。采用精确的微量取样技术和高效的样品前处理模块，运用酶抑制法原理，通过内置的温控反应腔和光学检测单元，自动完成从样品前处理、酶抑制法反应、抑制率检测到设备自清洗的酶抑制法农药残留全流程自动化操作，解决对专业技术人员的依赖，减少人为干预，能够在无复杂实验室条件的现场环境中，快速完成对农药残留的筛查，降低操作复杂性。设备设有自我维护能力，通过自动清洗系统确保长期稳定性和重复性。</t>
  </si>
  <si>
    <t>经济效益：公司农药残留智能检测仪研发及应用示范项目建成后，可年生产农药残留智能检测仪300套，销售200套，产生经济效益约720万元，设备租赁月租金1500元/台，年租金为1.8万元/台，年租赁100台，租赁金额180万元。每年新增产值900万元，新增税收60万元，随着市场认可度的提高和产品的迭代升级，后续每年的销售额有望以20%的速度增长。
社会效益：农药残留快速检测是响应国家食品安全战略、推动农业可持续发展、增强农产品市场竞争力的重要技术支撑。通过准确检测农药残留，让农民了解农药使用效果和残留情况，有助于引导农民科学合理使用农药，减少农药过量使用对环境和生态的影响。农药残留智能检测仪的广泛应用，能够有效防止农药残留超标的农产品流入市场，减少消费者因食用农药残留超标食品而对健康造成的潜在危害，保障公众的饮食安全和身体健康。还可为食品安全监管部门提供更为科学、系统的农产品质量评估，增强监管措施的针对性和时效性，使监管部门能够更快速、更准确地获取农产品农药残留信息，及时发现和处理不合格产品，加强对食品生产全过程的监管，提升食品安全监管的效率和精准度，从而最大程度地保障消费者健康和权益。</t>
  </si>
  <si>
    <t>已于2024年申请相关知识产权。申请农药残留检测设备发明专利、外观专利各1项；申请应用于农药残留检测的待测液样品制作机构发明专利、实用新型专利各1项；申请用于制作缓冲液的试剂瓶及农残检测设备实用新型专利1项；申请用于农残检测的试剂存储转移装置及农残检测设备实用新型专利1项；并成功获得农药残留智能检测系统软件著作权1项。</t>
  </si>
  <si>
    <t>毛志婷</t>
  </si>
  <si>
    <t>15507739897</t>
  </si>
  <si>
    <t>广西数广全网融合科技有限公司</t>
  </si>
  <si>
    <t>2019-07-17</t>
  </si>
  <si>
    <t>南宁市良庆区飞云路6号广投国际金融资本中心42楼4211室</t>
  </si>
  <si>
    <t>广西数广全网融合科技有限公司（简称“公司”）成立于2019年7月，是广西首家“世界500强”企业广西投资集团有限公司旗下数字经济领域平台企业——数字广西集团有限公司的全资子企业。经过5年的发展，公司在政府、公检法司、监狱、消防、物业、住建、工信、民政等10多个领域进行深耕，承建运营的项目超50个，其中包括“雪亮工程”“一总两分”等代表性项目的建设，大数据与农业深度融合重点示范项目、大数据与政府管理深度融合重点示范项目获评数字广西建设标杆。公司入选2024年广西工业互联网暨制造业数字化转型产业生态供给资源池。公司研发技术人员占比超50%。</t>
  </si>
  <si>
    <t>城市智慧住区综合管理服务平台</t>
  </si>
  <si>
    <t>其他(物业)</t>
  </si>
  <si>
    <t>1.数据赋能公共事务决策：充分发掘物业管理数据价值，服务于公共事务决策的面积、户数等政策要求，有效推动公共事务决策；投票数据实时更新，实时公开投票趋势，透明化公共事务决策过程，避免暗箱操作；探索投票记录上链存证方式，确保数据不可篡改并可追溯，保障投票过程的公正性及合法性；投票结果联动物业公共收益使用，促进物业公共收益服务民生；
2.智能客服秒级响应：发挥万条物业语料库的数据储备优势，初步应用于构建平台智能问答客服知识底座，以精准、快速地匹配用户提问复杂业务需求和物业知识库，实现7×24小时无人值守的即时响应，服务响应效果达到行业领先水平；
3.营造社区服务智态：整合IOT资源，优化充电桩、温湿监控、车位线圈等社区智能硬件的效率，以物联网+大数据+人工智能服务于智慧社区生态圈打造，以精细化管理提升社区宜居便民属性，提高居民生活幸福指数；
4.透明化、安全化的社区管理：探索区块链技术应用，将公共收益、维修基金使用等资金流实时上链存证，确保资金使用公开化；对物业公共事项决策进行链上投票，投票数据加密存储且不可篡改，杜绝舞弊违规风险
更多信息详见附件一</t>
  </si>
  <si>
    <t>一、经济效益
1.智能技术驱动降本增效
通过公共事务的电子投票机制，可使社区在公共事务决策上年均减少90%的纸张消耗，降低碳排放量，同时可减少社区的公共事务管理成本约15%，有效实现降本增效。
2.市场化竞争激发服务创新与资金效率
引入信用评价与竞争机制，推动企业提供多样化增值服务，满足居民个性化需求。服务质量优化使物业费定价透明化，减少纠纷并提升居民缴费意愿，提高资金使用效率。通过线上缴费渠道的开放，可有效提升居民的缴费及时性，预估可提升5%的物业缴费率。
3.标准化与数据化重构市场生态
结合量化服务指标与第三方评估机制，建立“质价相符”的收费体系。提高数据平台整合资源使用率，降低管理成本30%-50%，并通过集中化趋势提升行业规模效益。
二、社会效益
1.实现数据统筹互通红利，构建共建共治共享的基层社会治理体系。通过平台实现各级各部门、各企业之间数据资源开放共享汇聚，把数据采集纳入制度化的渠道，推动建立常态化的数据互通共享机制，共享数据统筹互通红利，真正打破行业壁垒和信息孤岛，实现大数据的共享和应用，提高管理效率，促进行业转型升级
更多信息详见附件一</t>
  </si>
  <si>
    <t>正在规划相关专利申请。</t>
  </si>
  <si>
    <t>程伟、蒋雨轩</t>
  </si>
  <si>
    <t>程伟 13617715398、蒋雨轩 18877284884</t>
  </si>
  <si>
    <t>柳州车合互联科技有限公司</t>
  </si>
  <si>
    <t>2022-11-25</t>
  </si>
  <si>
    <t>柳南区河西路18号</t>
  </si>
  <si>
    <t>柳州车合互联科技有限公司成立于2022年11月，注册资本2000万元，是广西汽车集团二级全资子公司，重点聚焦汽车行业专业的科技公司，依托广西汽车集团优质资源，利用新一代信息技术构建行业级工业互联网平台，探索行业科技的研究与应用创新模式，构建新一代数字化供应链技术架构，致力于产融大数据及数字技术研发与应用，完善行业智能化解决方案资源池，践行数字经济与数字技术新基建发展战略。以行业客户需求为核心，聚焦汽车行业九大核心服务低成本全面支撑企业数字运营，通过物联网、区块链、大数据、人工智能等新型技术的融合应用，提升客户供应链数字化水平，重构产业数字经济、智能化制造和运营管理服务，为客户数字化转型提供最佳实践。</t>
  </si>
  <si>
    <t>车易慧智能体管理平台</t>
  </si>
  <si>
    <t>汽车</t>
  </si>
  <si>
    <t>为助力汽车行业企业突破管理标准方面的困境，车合互联精心打造了车易慧智能体管理平台。该应用融合大语言模型（LLM）、检索增强生成（RAG）、知识图谱、自然语言处理（NLP）等前沿技术，致力于解决企业管理标准知识分散、更新滞后、获取不便等难题，进而提升管理效率、为决策提供有力支撑。
在知识管理方面，它支持PDF、Word、Excel等多种格式文档上传，还能自动爬取在线文档，实现知识的快速汇聚，并自动进行文本拆分和向量化处理，便于高效检索。借助RAG技术，系统能减少大模型幻觉现象，提供准确答案，支持多轮对话，帮助员工快速获取精准知识。平台涵盖管理标准知识库、数字运维知识库等多个模块。在模型选择上，支持对接Llama3、Qwen2等本地私有模型以及OpenAI、通义千问等国内外公共模型，企业可按需选择。其内置的工作流引擎和丰富函数库，能根据复杂业务场景编排AI工作流程，满足企业多样化需求。安全部署方面，支持本地部署并调用本地大模型，保障数据安全，同时兼容Linux和Windows平台，方便企业快速部署安装。
目前，平台已在汽车行业企业的运营管理、质量管理、合规管理、设备运维等多领域落地应用。</t>
  </si>
  <si>
    <t>车易慧智能体管理平台带来显著的经济效益和社会效益。在经济效益上，平台优化知识管理和业务流程，使文档处理成本平均降低30%，有效减少人力和运营成本。智能问答与检索功能加快员工获取知识速度，提升决策效率和工作效率，推动企业整体运营效率提高，生产效率平均提升20%。精准的知识获取降低了标准执行错误和运维失误，减少次品率、废品损失和设备故障率，降低合规风险，因标准执行和运维问题导致的经济损失平均降低40%。同时，推动企业创新，助力企业拓展市场份额，预计应用后的3-5年内，企业市场份额平均增长15%。
社会效益层面，平台提升了汽车行业整体管理和运维水平，促进管理经验和运维技术的传播共享，推动行业标准化、规范化和智能化发展，提升行业整体竞争力。创造了新的就业岗位，如平台维护、知识管理、模型优化等，促进相关专业人才的培养和就业，优化社会人才结构。企业管理和运维效率的提升推动社会经济可持续发展，创造更多社会财富和税收，支持社会基础设施建设和公共服务，提高资源利用效率。</t>
  </si>
  <si>
    <t>赵业海</t>
  </si>
  <si>
    <t>13667728706</t>
  </si>
  <si>
    <t>车易睿电机振动检测台</t>
  </si>
  <si>
    <t>为解决汽车及零部件制造企业在生产过程中因设备振动和产品振动问题导致的质量与效率难题，车合互联基于通用型IEPE振动加速度传感器与CT-VIBLAB便携式振动信号采集仪，结合人工智能技术，打造了一款车易睿电机振动检测台产品。该系统采用分层式架构，涵盖传感器层、数据采集层、数据处理层和用户管理层。
通过传感器实时采集振动信号，经采集仪放大、数字化处理后，运用专业数据处理软件和算法进行分析。系统集成多种数据分析功能，如时域、频域和时频分析，并具备数据滤波能力，可有效去除噪声干扰。同时，引入基于机器学习的振动异常检测算法，以支持向量机（SVM）为分类模型，通过提取振动数据的时域、频域和时频特征进行训练，实现对振动异常的精准检测。此外，系统还能通过振动特征提取进行故障诊断，依据峭度指标、频谱图特定频率成分幅值变化等判断设备故障。
目前，该系统已在生产现场应用，有效提高了振动检测的精度和效率，及时发现并预警振动异常情况，为设备维护和产品质量改进提供了有力依据。车易睿电机振动检测台具备高灵敏度、高精度、实时监测、快速处理分析以及操作简便、稳定性好等特点。</t>
  </si>
  <si>
    <t>经济和社会效益：在经济方面，该系统能为企业带来了显著效益。通过及时检测振动异常，提前发现设备潜在故障，减少了设备因振动问题导致的损坏和维修次数，降低了设备维护成本。同时，有效避免了因产品振动超标造成的次品，提高了产品合格率，减少了废品损失，提升了企业的经济效益。例如，在应用该系统后，设备维修成本降低了约30%，产品次品率降低了25%，生产效率提高了20%。
在社会效益方面，车易睿电机振动检测台推动了机械制造行业的技术进步。以先进的检测技术和智能化分析方法为行业内其他企业提供了借鉴，促进了整个行业在振动检测领域的发展。此外，该系统的应用有助于提高产品质量，保障产品的可靠性和安全性，提升了企业的社会形象。随着该系统的推广应用，还能带动相关技术产业的发展，对社会经济发展起到积极的推动作用。</t>
  </si>
  <si>
    <t>高通量智能水环境分析仪</t>
  </si>
  <si>
    <t>高通量智能水环境分析仪采用创新的全自动消解技术和机械手臂技术，实现水样中水质的快速、准确检测。通过集成温度控制、压力管理和化学反应监测技术，优化消解过程，提高消解效率和准确性。同时，引入机械手臂技术，实现样品的快速、准确转移和处理，减少人工操作的时间和误差。最终，构建一个智能、高效的水质监测系统，为水环境保护提供关键技术支持，推动水质监测技术的进步。</t>
  </si>
  <si>
    <t>1.经济效益
本项目完成后，可为公司带来的直接经济效益主要包括两方面：一方面是仪器用于水样中总磷的检测，提高了检测效率，新增检测业务产生的经济效益，保守估计年增产值约40万元，年增税收4万元，年增利润10万元。另一方面是仪器研发成功后，销售仪器产生的经济效益，保守估计每年销售仪器3台，每台单价18万元，每年仪器销售收入54万元（年增产值），年增税收5万元，年增利润13.5万元。因此，项目研究成功后，能为公司带来的年增销售收入合计94万元，年增税收合计9万元，年增利润合计23.5万元。
2. 社会效益
本项目的提出将带动全区环境监测仪器行业往新的方向发展，逐步实现“以机械化换人，以自动化减人”的产业格局，形成一批新的高新技术企业，促就业，促发展，带来的社会效益巨大。
同时，产品推向市场，是积极响应《生态环境监测规划纲要（2020-2035年）》的要求，促进监测手段从传统手工监测向自动智能、科学精细、集成联动的方向发展，助力“美丽中国”和“壮美广西”的建设，带来积极的社会效益。</t>
  </si>
  <si>
    <t>已于2024年申请相关知识产权。申请水质检测设备、用于水质检测的开盖摇液装置及水质检测设备发明专利各一项，现已进入实质审查阶段。成功申请水质检测设备、用于水质检测的开盖摇液装置及水质检测设备实用新型专利各一项。</t>
  </si>
  <si>
    <t>语浩科技（广西）有限公司</t>
  </si>
  <si>
    <t>2022-12-07</t>
  </si>
  <si>
    <t>贺州市平桂区黄花山路与西发街交汇处东南侧A地块大数据综合体5号楼6层</t>
  </si>
  <si>
    <t>语浩科技（广西）有限公司聚焦人工智能、大数据、物联网技术研发，赋能智慧城市、工业互联网、跨境数字经济发展。
核心能力
技术聚焦：深耕自然语言处理（NLP）、计算机视觉（CV）、数据中台及边缘计算，打造自然资源、林业、农业、智能客服、工业质检等场景化解决方案。
人才团队：汇聚国内技术专家与行业解决方案团队，产学研深度协同。
成果转化：累计获得专利及软著10余项，交付30+行业标杆项目，技术转化率行业领先。
生态合作：与华南农业大学、贺州学院、南宁电力职业技术学院等共建院校协作，在南宁、广州、杭州共建方案服务商，推动区域数字化升级。
愿景：立足广西、辐射全国、链接东盟，以技术创新驱动AI+场景建设，赋能千行百业AI转型。</t>
  </si>
  <si>
    <t>碳酸钙粒度智能检测系统</t>
  </si>
  <si>
    <t>新材料</t>
  </si>
  <si>
    <t>碳酸钙作为基础工业原料，其粒度分布直接影响产品附加值。然而，传统检测方法依赖人工经验识别、离线取样和激光粒度分析仪，存在时效滞后、样本失真、数据孤岛和成本盲区等痛点。为解决这些问题，企业需要一种能够快速准确地将成像转化为粒度级别智能检测的技术，并建立一个标准化、可扩展的管理系统。
该系统通过多模态数据融合技术，结合图像处理、深度学习及优化算法，实现粒度级的精准成分分析。主要功能包括图像识别与转换、颜料数据库管理、成分生成与优化以及成分反馈与调整。采用该系统后，新品开发周期将缩短30%-50%，实验室试错成本减少20%-40%，产品一致性显著提升，色差ΔE≤2的达标率将达到95%以上。自动化配方生成和优化减少了人工干预，提高了整体生产效率。预期在项目实施期内获得至少一项授权发明专利，并新增产值超过5000万元。
随着贺州平桂区碳酸钙产业的快速发展，矿产市场需求持续增长。智能配色系统具有广阔的市场前景，预计未来几年内将在更多企业中得到广泛应用，推动行业向智能化、标准化方向发展。该系统不仅提高生产效率，降低人工误差率，还符合可持续发展的趋势，在建筑、装饰材料等领域也有广阔的应用前景。</t>
  </si>
  <si>
    <t>碳酸钙智能检测系统的应用带来了显著的经济效益和社会效益。在经济效益方面，该系统能够缩短新品开发周期30%-50%，使企业实现“研发一代、储备一代、投产一代”的良性循环；降低生产成本，每年节省约15%的原材料成本，相当于节约数百万元人民币；提高产品成色的一致性，色差ΔE≤2的达标率将达到95%以上，提升产品质量和客户满意度；并通过项目实施新增产值超过5000万元，增加企业的收入并为当地经济作出贡献。
在社会效益方面，该系统通过自动化生成和优化，实现了设计、颜色匹配等核心环节80%的自动化率，提高了整体生产效率；通过构建智能库和粒度级检测，降低了人工干预的误差率，提升了产品质量，符合ISO/CIE国际标准认证，增强了市场竞争力；减少了浪费，优化了资源利用，符合可持续发展的趋势，预计年减少实验废料120吨，降低危废处理成本45万元，废水回用率提升至85%；推动行业向智能化、标准化方向发展，建立“产学研用”创新联合体，提升整个产业链的竞争力，吸引更多的投资和技术人才。</t>
  </si>
  <si>
    <t>预计申请的软著名称：
1.碳酸钙多模态粒度实时检测系统V1.0
2.碳酸钙粒度智能分析系统V1.0
3.碳酸钙粒度AI动态校准系统V1.0
4.碳酸钙粒度云边协同检测系统V1.0
5.碳酸钙粒度智能调控系统V1.0</t>
  </si>
  <si>
    <t>张诗辉</t>
  </si>
  <si>
    <t>15800008429</t>
  </si>
  <si>
    <t>梧州学院</t>
  </si>
  <si>
    <t>1987-01-01</t>
  </si>
  <si>
    <t>梧州市</t>
  </si>
  <si>
    <t>广西梧州市富民三路82号</t>
  </si>
  <si>
    <t>梧州学院拥有广西机器视觉与智能控制重点实验室、广西智能显微设备技术创新中心两个省部级科研平台（以下简称实验室和技术创新中心），面向精密光机电设备智能化和数字孪生等领域，开展相关的应用基础研究和关键技术研发。实验室以服务器务中国智能制造和智慧社会建设为己任，以推出具有自主知识产权具有与世界知名品牌竞争力的智能显微设备、智能工业控制系统和数据智能集成系统等高新产品为目标。
   实验室和技术创新中心由精密结构实验室、智能控制实验室、通信实验室、图像处理实验室、信息融合与可视化实验室、大数据处理实验室、高性能算力中心等机构组成。主要学术团队有图像处理、智能控制、信息融合与虚拟技术、数据智能与集成、结构设计与精密制造等团队，有图像处理与目标识别、机器视觉与控制系统和数据智能与系统集成等研究方向。</t>
  </si>
  <si>
    <t>智能显微镜系统</t>
  </si>
  <si>
    <t xml:space="preserve">  光学显微镜是一种基础仪器设备，广泛应用于医疗、工业、教学和科研领域。但是国内以显微镜为代表的光学设备信息化、智能化发展滞后，高端显微设备市场基本被国外品牌垄断，国产替代需求迫切。
  研发的智能显微镜系统包括智能生物显微镜系统与智能体视显微镜系统（以下简称两型显微镜系统）在外观设计、机械系统、电控系统、工业相机、算法和软件系统等方面具有完整的自主知识产权，具备全功能智能控制、智能图像处理功能、远程控制和多用户信息共享功能、AI细胞识别与自动测量功能，配备自研高性能工业相机，并构建了显微视像云服务平台。
  两型显微镜已经通过了梧州市产品质量检验所的质量检测，同时通过了第三方检测公司的CMA检测。学院已经与广州晶华精密光学股份有限公司、梧州奥卡光学仪器有限公司签订了合作协议，目前梧州奥卡光学仪器有限公司已经开始量产智能生物显微镜系统，该产品智已被南宁海关技术中心使用，用户评价良好。
 目前高端显微设备技术壁垒较高，全球高端显微镜市场仍由德国、日本等知名光学企业主导。如能将人工智能技术与显微镜产品融合，打造“远程+智能”的高端显微镜产品，形成广西智能高端制造品牌，将打破国外高端产品垄。</t>
  </si>
  <si>
    <t xml:space="preserve">   目前梧州奥卡光学仪器有限公司已经开始量产智能生物显微镜系统，南宁海关技术中心已经使用了该产品。另外梧州市卫生健康委员会、梧州市多家医院、梧州高新技术产业开发区、梧州宝石加工的头部企业以及珠三角地区多家企业到梧州学院调研两型显微镜系统，预计在今后2-3年，两型显微镜系统会获得诸多的采购，经济效益可观。
  南宁海关技术中心已经在友谊关与爱店关部署了两套智能生物显微镜系统，有效解决了边境海关专业技术人才不足、进出口业务检测效率低的问题。在使用期间，获得了中国海关技术中心高度关注。如能通过南宁海关作为突破口，在广西其他海关甚至全国海关推广，将推动我国智慧海关建设的进程，社会效益巨大。
  另外，如能在医疗领域推广远程智能显微镜系统，将为构建远程病理诊断提供基础平台，进而提升优质医疗资源的使用率，有效改善我国医疗资源分布不均匀的问题，社会效益不可估量。</t>
  </si>
  <si>
    <t xml:space="preserve">  梧州学院获得该产品相关的发明专利5项、实用新型专利2项、外观设计专利1项，软件著作权7项，并于2023和2025年获得两项广西光学学会科技进步奖一等奖2项。</t>
  </si>
  <si>
    <t>玉振明</t>
  </si>
  <si>
    <t>13907740917</t>
  </si>
  <si>
    <t>桂林理工大学</t>
  </si>
  <si>
    <t>1956-11-11</t>
  </si>
  <si>
    <t>桂林市建干路12号</t>
  </si>
  <si>
    <t>桂林理工大学是中央与地方共建、以广西壮族自治区管理为主的高校，有工、理、管、文、经、法、艺、农8大学科门类，包括研究生教育、本科生教育、高等职业教育、国际教育和成人教育。有二级教学单位21个，博后流动站3个，博士点6个，硕士点37个，本科专业68个，各类全日制在校生4.6万余人。有省部共建协同创新中心、省部共建国家重点实验室培育基地、教育部重点实验室、教育部工程研究中心、广西工程技术研究中心、广西高校协同创新中心、广西国际科技合作基地、广西科技智库、中-挪空间信息技术国际合作联合研究中心、广西高校人文社科重点研究基地等各1个，广西政府院士工作站、广西科技成果转化中试基地等各3个，广西重点学科24个，广西一流学科5个，广西重点实验室8个，广西工程研究中心6个，广西高校重点实验室10个。有国家级大学科技园和“众创空间”，学校被认定为“自治区技术转移示范机构”。近年，学校承担各类科研项目2700余项，其中“973”前期专项、国家重点研发、“863”计划、国家优秀青年基金、国家自然科学基金重点项目、国家社会科学基金重点项目等国家级项目370余项。2018年以来，年度科研总经费保持在2亿元以上。</t>
  </si>
  <si>
    <t>船舶智能过闸管理系统</t>
  </si>
  <si>
    <t>其他(交通航运)</t>
  </si>
  <si>
    <t>通过分析过闸流程和人工干预步骤，通过设置一定数量的视频前端，利用AI图像识别系统完成船舶及船名牌识别与跟踪、船名牌文字识别、界限线过界识别、系船柱系缆识别、闸室状态识别，再根据分析结果发出广播或控制指令，完成船闸的运行控制，由此建设一套具有图像识别、分析决策、综合管理功能的船舶过闸智能管理系统。系统功能分为两类：一、视觉识别。1.船舶及船名牌的识别与跟踪功能，用于识别视频中的船舶目标及船铭牌。2.船名牌文字识别功能，用于识别船铭牌的文字，并转为文本数据。3.界限线过界识别功能，用于船舶进入闸室后，是否有越过界限线的情况。4.系船柱系缆识别功能，用于识别闸室内船舶系缆情况。5.闸室状态识别，用于识别船舶在闸室内的停放位置情况。二、人机交互、设备控制及通信接口。1.根据视频船舶目标识别情况，控制摄像头实时跟踪目标。2.根据船闸及设备状态传感器、船舶调度情况，控制船闸工业设备完成闸门开闭、充泄水动作等。3.对值班人员、过闸船舶等语音交互功能。4.提供调度系统、公司信息系统等数据接口。5.提供可视化管理前端，实时显示并掌握船舶调度、过程控制、设备运行状态等信息。</t>
  </si>
  <si>
    <t>1、经济效益。大藤峡船闸是西江上最为繁忙的船闸之一，作为公益性船闸，截止至2024年3月底，已安全、高效通航满四年，累计通过船舶10.7万艘次，过货核载量2.5亿吨，货运量超1亿吨。投运以来累计通过船舶3.7万艘次、过闸核载量9627万吨、过闸货物量4082万吨，分别同比增长46%、54%、81%，通航数据创历史新高。仅投运后第一个月，大藤峡船闸累计运行520闸次，通过船舶3798艘次，过货量470万吨，较前一月分别提高21.78％、12.53％和18.09％，创历史新高。并保障大藤峡船闸24小时安全、稳定、高效运行。2、社会效益。每年千万吨过闸量，带动当地近200亿元产业，有力推动粤桂两地社会经济发展。是国内首个运用人工智能、机器视觉、智能决策等运行于船闸的应用系统，是AI+船闸的国内首创。也是至今唯一实现“无人值班、少人值守”稳定、高效、安全的船闸。大藤峡船闸是中国航海学会船闸专委会重要成员单位，与三峡通航管理处、苏北运河船闸管理处等业内知名单位有着紧密交流，区内外同行中声誉较高。项目实施，将大藤峡船闸打造成国内智慧船闸建设标杆，并在区内各航运干支流在用、在建的数十个船闸推广。</t>
  </si>
  <si>
    <t>1、2023107211731，发明专利申请，一种浮式系船柱控制装置、方法及存储介质；2、2023106782158，发明专利申请，一种船舶自动过闸控制方法及系统；3、2023106782497，发明专利申请，一种船舶过闸调度方法及系统；4、2023107211977，发明专利申请，一种系船柱的系缆检测装置、方法及存储介质；5、2022SR1545167，软件著作权，运动目标检测及追踪软件；6、2023SR1035512，软件著作权，广西大藤峡水利枢纽船闸船舶过闸智能管理系统；7、SLQC20240502003，水利工程优秀质量管理小组成果奖.基于图像识别技术的闸室船舶系缆检测研发；8、中国航海学会船闸专业委员会2024年度论文技术类二等奖，基于深度学习模型的船舶目标检测；9、中国航海学会船闸专业委员会2024年度论文技术类优秀奖，基于物联网的系船柱系缆检测系统。</t>
  </si>
  <si>
    <t>邓健志</t>
  </si>
  <si>
    <t>13132737426</t>
  </si>
  <si>
    <t>广西梧州市万秀区富民三路82号</t>
  </si>
  <si>
    <t>梧州学院研发团队多年来艰苦奋斗，矢志不致力到振兴广西光学产业，在西部非中心城市建成了广西唯一的研发智能显微设备科研机构--梧州学院广西智能显微设备技术创新中，梧州学院广西机器视觉与智能控制重点实验室，聚焦了一支多学科研发团队，在国家和自治区支持下，在显微设备智能化研究和关键技术开发取得了较为丰富的成果，并已有一批成果实现转化。在显微镜智造和显微图像处理领域，获批相关国家自然科学基金4项、广西科技重大专项1项（经费1300万元）。研发的成果加快了产业化，一批成果已在广西和广东多个企业推广应用。
研发的新一代智能显微设备具有国产替代的潜力，如研发成功智能远程体视显微镜系统、智能远程生物显微镜系统，对标世界顶级产品基恩士VHX6000 显微镜，部分性能有所超越。团队开发的技术已经有多项，如高性能工业相机、图像处理软件、景深扩展算法等应用于梧州奥卡光学仪器有限公司、广州市晶华精密光学股份有限公司和广西奥顺仪器有限公司等产生的显微镜产品，技术还延伸到了其它光电产品，如与梧州奥格森科技股份有限公司合作研发了便携式远程高清内窥摄像系统。已产生超过4亿元的经济效益。</t>
  </si>
  <si>
    <t>中药智能显微鉴别系统</t>
  </si>
  <si>
    <t>在复杂成像环境下，提出系列自适应优化的小样本中药显微鉴别方法，实现“数据集构建?数据增强?小样本目标检测?模型优化?系统研发”全栈式智能系统研发。包括：在行业和学术界建立了超10万中药显微图像样本库，涉及近70种中药材、超300种中药显微特征。突破对小样本和类别不均衡限制，提出系列数据增强方法和系列中药显微图像鉴别技术，准确率达到95%。设计AI架构体系集成所提出的系列中药显微鉴别与跟踪等算法，成功研发自动化中药显微鉴别软件，实现对粉末状原材料或中成药的自动、低成本、快速和精准的中药显微鉴别。</t>
  </si>
  <si>
    <t>一、预期经济效益
1. 降低中药检测和用工成本。对于规模约20人的检测机构，可节省10-15人用工成本，每年节省检测及劳务成本接近100万元。
2. 直接产生经济效益。中药检测全国年市场规模约63.5亿元，假设能推广至10%至少产生近6.35亿元/年的经济效益。
二、预期社会效益
1. 提高中药显微检测效率。可以将检测时间将从远超60-120分钟降低至几分钟。
2. 推动中药显微鉴别行业向自动化升级。国内外中药显微鉴别均以人工方式为主，按超过87万批次的全国单日中药检测规模，实现自动化将能奠定广西中药显微鉴别在全国乃至全球的先进地位。
3. 中医成本低、副作用小、适合长期使用，探索标准化质量控制，可以有效解决中药日检测量过高和质量问题。
4. 推动广西光学产业发展。广西光学产业发源于梧州市，广西第一台光学显微镜由梧州市光学仪器厂（现梧州奥卡光学仪器有限公司）制造，该厂在上世纪是国内三大显微镜企业之一。目前，区内企业产品附加值低，盈利空间小。广西光学产业体量小，技术落后。以自动化中药智能鉴别为突破口，以“软件定义显微镜”为理念，是促进广西光学产业升级的有效探索。</t>
  </si>
  <si>
    <t>[1] A Segmentation-Combination Data Augmentation Strategy and Dual Attention Mechanism. Frontiers in Plant Science.2024.(SCI，中科院二区)
[2] An effective microscopic image augmentation approach. Scientific Reports, 2025, 15(1): 10247.（SCI，中科院三区）
[3] An Effective Microscopic Image Enhancement Approach, Applied Soft Computing (SCI，中科院一区，投稿中)
[4] 一种基于多维通道注意力机制的中药显微识别方法及系统, 发明专利, 受理, ZL202310108437.6. 
[5] 一种有效的中药显微图像增强方法, 国家发明专利, 准备受理.
[6] 智能中药显微鉴别系统, 软著登字第13524564号.
[7] 自动化中药显微鉴别系统, 软著登字第13523521号.</t>
  </si>
  <si>
    <r>
      <rPr>
        <sz val="12"/>
        <rFont val="仿宋_GB2312"/>
        <charset val="134"/>
      </rPr>
      <t>庞光</t>
    </r>
    <r>
      <rPr>
        <sz val="12"/>
        <rFont val="宋体"/>
        <charset val="134"/>
      </rPr>
      <t>垚</t>
    </r>
  </si>
  <si>
    <t>13457481234</t>
  </si>
  <si>
    <t>广西三创科技有限公司</t>
  </si>
  <si>
    <t>2013-02-28</t>
  </si>
  <si>
    <t>北海市</t>
  </si>
  <si>
    <t>北海市工业园区高科路3号广西三诺智慧产 业园C01二楼、C02、</t>
  </si>
  <si>
    <t>广西三创科技有限公司成立于 2013 年，注册资本38918.9 万元，是三诺集团智慧生活创想家战略在信息科技领域的重要布局。公司依托广西北部湾经济带的政策资源和三诺集团品牌和平台资源优势，以创新的 OPM 商业模式及先进的研发制造技术，发展成为广西最大的电脑整机产品研制商和广西最大的加工贸易电子信息内资企业，是联想集团笔记本电脑产品华南第一大供应商，位列广西民营企业50强中电子信息产业第 1 名并跻身广西企业100强榜单，具有智慧信息电脑系统及核心部件的自主设计、自主研发、自主制造的原创产品平台。目前具备了年自主研发 20 款移动互联终端产品的设计研发能力，年产 600 万台的制造能力。</t>
  </si>
  <si>
    <t>智能笔记本电脑</t>
  </si>
  <si>
    <t>主要产品覆盖了台式电脑、一体机电脑、笔记本电脑、平台电脑及二合一电脑等全品类多形态的移动互联终端产品，形成了从产品策划、工业设计、结构电路设计、系统整合到生产制造的完整服务体系。目前具备了自主研发20款移动互联终端产品的设计研发能力，年产600万台的制造能力。</t>
  </si>
  <si>
    <t xml:space="preserve">1、针对不同电子产品用户，在产品客户可视化交互系统的基础之上获取用户个性化需求，生成产品可视化方案和报价，接收用户个性化订单。个性化定制系统支持并发数不少于1000 用户，响应时间不超2秒；个性化定制支持同时接受不少于1200个不同个性化定制订单。
2、可带动相关行业技术进步，通过集群效应带动地方发展。产业既属知识（技术）密集型，又属于劳动密集型的产业。实现产品批量生产后，不仅可以增加自身经济效益，还可以提高产业基地的集群效应，通过集群效应可拉动周围产业发展，增加地方财政收入，解决社会劳动力就业等一些影响深远的社会问题。
</t>
  </si>
  <si>
    <t>成立至今获得专利39项，其中发明专利4项，位列广西民营企业50强电子信息产业第1名并跻身广西企业100强榜单。三创公司的智能工厂通过了“广西智能工厂示范企业 ”认定，民营制造企业100强等。</t>
  </si>
  <si>
    <t>李丽林</t>
  </si>
  <si>
    <t>18977942496</t>
  </si>
  <si>
    <t>广西华芯振邦半导体有限公司</t>
  </si>
  <si>
    <t>2022-04-29</t>
  </si>
  <si>
    <t>中国（广西）自由贸易试验区南宁片区公岸路6号产投五象振邦产业园3号至6号整栋</t>
  </si>
  <si>
    <t>广西华芯振邦半导体有限公司成立于2022年4月，位于五象振邦产业园，是由南宁产业投资集团有限责任公司与深圳市华芯邦科技有限公司合资成立的国有控股高新技术型企业，主要从事晶圆级封测和显示模组制造，是国内极少数能提供晶圆凸块制造、测试、切割、封装等完整工艺的厂商之一，其工艺综合了当今全球先进的芯片封装技术，能提供完整的封装服务，广泛应用在手机、汽车、电视、穿戴式设备等产品，其领域覆盖在消费、工业、医疗等领域。</t>
  </si>
  <si>
    <t>人工智能芯片晶圆级封测服务</t>
  </si>
  <si>
    <t>可提供人工智能芯片晶圆凸块制造（Bump）、晶圆重布线（RDL）制造、晶圆测试、倒装封装（FC）、玻璃覆晶封装（COG）、薄膜覆晶封装（COF）封装服务，为智能终端提供高算力、低功耗解决方案。华芯振邦集成电路晶圆级封测与集成创新型产业基地项目分两期建设：一期项目总投资6.51亿元，规划建筑面积共计约为 27000 平方米，其中净化生产面积3027平方米，建设晶圆凸块制造生产线、晶圆测试生产线、COG封装生产线、COF封装生产线4条生产线，同时配备可靠性实验室等，达产后月产能为1万片12寸晶圆，已于2023年4月竣工投产，项目填补了广西集成电路晶圆级封测的空白，广西晶圆级先进封装实现了从无到有的跨越。二期项目是一期项目的提质扩容，建设期2年，总投2.7亿元（其中，设备投资超2亿元），规划总建筑面积约14000平方米，投产后月产能达2.5万片，新增产值2亿元，显著提升项目晶圆测试、COG封装能力。</t>
  </si>
  <si>
    <t>项目是广西首条晶圆级封测生产线，填补了广西集成电路晶圆级封测的空白，广西晶圆级先进封装实现了从无到有的跨越。并以全球首创的钯金凸块量产技术和全流程工艺能力引领行业变革，已带动5家上下游企业落户南宁，形成年超10亿元产值。</t>
  </si>
  <si>
    <t>截至当前，已申请相关专利50项，其中发明专利24项；参与编制自治区团体标准1项。通过高新技术企业认定、获自治区中央引导地方科技发展专项立项1项，南宁市科技重大专项立项1项，南宁市”邕江计划“创新创业领军人才A等级立项1项；通过高新技术企业认定，建设有南宁市先进半导体工程技术研究中心、先进半导体产业技术研究院两个市级创新平台；获评202-2025年中国先进封装最佳品牌企业。</t>
  </si>
  <si>
    <t>樊雅琼</t>
  </si>
  <si>
    <t>18376688446</t>
  </si>
  <si>
    <t>广西乐歌智能家居有限公司</t>
  </si>
  <si>
    <t>2021-02-25</t>
  </si>
  <si>
    <t>广西壮族自治区北海市合浦县廉州镇兴业大道11号乐歌东盟大健康产业园</t>
  </si>
  <si>
    <t>广西乐歌智能家居有限公司（以下简称“广西乐歌”），注册资本 1亿元，主营健康智能家居产品，以机、电、软一体化的智能升降技术为核心，为全球用户提供健康、舒适、安全、高效的整体智能解决方案。公司主要产品包括智能升降家居桌、智能升降书桌、升降学习桌、电动床、升降台、运动椅等。 广西乐歌2021年入驻合浦工业园，同年投资20亿建设乐歌东盟智慧大健康产业园一期，项目占地面积418亩，主要建设线性驱动产品智能工厂、同时设立跨境电商运营中心和研发中心。于2023年逐步投产运营，满产后年营收可达15-30亿元。2023年9月剥离国际贸易业务成立广西乐歌国际贸易有限公司，是母公司乐歌股份进一步发展跨境电商品牌出海业务长远战略考量的落脚点。广西国贸于2023年10月正式开展业务，产品销往欧洲、日本、澳大利亚、菲律宾等国家。两家公司2023年上规纳统。</t>
  </si>
  <si>
    <t>姿态感知智能健康办公装备</t>
  </si>
  <si>
    <t>高端绿色家居</t>
  </si>
  <si>
    <t>智能家居</t>
  </si>
  <si>
    <t>一款智能学习设备，深度融合AI技术与人体工学设计，专注提升学习效率与健康管理。其搭载智能高度调节系统，通过AI算法分析身高、坐姿数据，自动推荐最佳桌面高度，适配坐站交替学习。内置多模态AI监测系统，运用计算机视觉实时检测坐姿偏移（识别率≥80%），触发声光提醒纠正驼背；结合用眼时长与行为分析，动态调整护眼休息提醒策略。产品集成语音交互功能，支持英语听写、课文朗读及语音控制升降，通过ASR与NLP技术实现高效学习辅助。安全防护方面配备智能童锁和紧急制动系统，遇异常操作可1秒内强制停止。以数据建模、行为分析等AI技术为核心，打造兼具健康管理与教育创新的智能化学习场景。</t>
  </si>
  <si>
    <t>以AI技术驱动教育智能硬件市场增长，带动传感器、芯片等产业链升级，激活高端消费需求（客单价提升30%）。其AI健康管理功能可预防儿童脊柱侧弯与近视，降低医疗支出；学习辅助模块打破地域师资壁垒，助力教育公平。产品契合“体教融合”政策，推动“健康学习”理念普及，加速AI技术民生化落地，兼具产业升级与社会健康价值双重效益。</t>
  </si>
  <si>
    <t xml:space="preserve">本产品涉及技术已取得3项发明专利，软著1项。此外，母公司乐歌股份拥有1281项全球专利，其中发明专利190项，专利保有量行业领先。参与制定11项标准，《电动儿童学习桌》获品字标认证。产品认证达145项，涵盖UL、GS、ISO、CE等国际认证。同时也是首家成功胜诉两起“337”案件的企业，也是首家申请海牙外观专利和首批投保海外知识产权侵权责任险的企业。实验室设备先进，获得CNAS认可，产品累获国内外奖项。
</t>
  </si>
  <si>
    <t>何松芳</t>
  </si>
  <si>
    <t>18178325918</t>
  </si>
  <si>
    <t>容县锐能精密刀具有限公司</t>
  </si>
  <si>
    <t>2019-08-22</t>
  </si>
  <si>
    <t>容县经济开发区工业大道73号</t>
  </si>
  <si>
    <t>容县锐能精密刀具有限公司成立于2019-08-22，注册地址位于容县经济开发区工业大道73号，所属行业为PCB研究和试验发展，包含：线路板刀具、线路板刀具设备的技术研发、生产及销售，产品远销中国大陆、越南、印度、韩国、泰国等市场。锐能公司将数字与人工智能自动化列为战略重点，数字化与制造业相结合，不断自主创新，提高市场竞争力。</t>
  </si>
  <si>
    <t>自动研磨机</t>
  </si>
  <si>
    <t>在提高PCB钻咀刀面研磨设备的人工智能化、提升产品品质与提高市场竞争力的背景下，锐能公司人工智能平台基于DeepSeek系列大模型，深度融合前沿人工智能与大数据技术，将生产车间的手动研磨机自主设计、安装与投产，以“机器视觉+模型与参数”进行人工智能研发与应用。
一、核心功能亮点
1. 全流程自动化  
   1.1智能上料系统：通过视觉识别与机械臂协同，实现刀具精准抓取与定位。  
   1.2自适应磨削算法：AI大模型实时分析刀具磨损数据，动态调整磨削参数（如角度、压力、速度），确保标准化输出。  
   1.3 高精度对刀技术：激光传感器与伺服系统配合，误差≤0.001mm，满足精密加工需求。  
2. 标准化生产保障  
   2.1内置500+工业刀具参数数据库，覆盖车刀、铣刀、破碎机刀片等，一键匹配标准化磨削方案。  
   2.1每把刀具生成唯一质量追溯码，数据云端同步，实现全生命周期管理。
二、核心技术支撑
1. AI驱动的大模型训练体系  
   1.1数据采集层：集成温度、压力、振动等多模态传感器，每秒采集10万+数据点。  
   1.2 模型训练层：基于Tenso</t>
  </si>
  <si>
    <t>通过“机器视觉+模型与参数”模式协助生产加工，人工操作手动研磨机2台/人实现为1人可以操作8台自动研磨机，在降低公司用人成本的同时提升产品品质、提高产能。</t>
  </si>
  <si>
    <t>2024年第5批拟入库广西壮族自治区科技厅科技型中小企业，稳定本地人员就业19人，增加当地政府的税收。</t>
  </si>
  <si>
    <t>杜卫</t>
  </si>
  <si>
    <t>15818623260</t>
  </si>
  <si>
    <t>广西冠标科技有限公司</t>
  </si>
  <si>
    <t>2016-12-13</t>
  </si>
  <si>
    <t>南宁市高新三路10号南宁-东盟农业科技开发企业总部基地研发楼B座2层206室</t>
  </si>
  <si>
    <t>广西冠标科技有限公司（以下简称广西冠标），成立于2016年12月13日，成立不到半年即荣获南宁市创新创业大赛初创组一等奖、中国创新创业大赛广西赛区复赛第一名并成功闯入第六届中国创新创业大赛互联网及移动互联网行业总决赛，2019年再次荣获中国创新创业大赛南宁赛区成长组第一名、中国创新创业大赛电子信息行业全国总决赛32强，并获全国优秀企业奖，成为2019年度广西参加全国电子信息行业总决赛成长组唯一的获奖企业！2020年，公司不负众望，再次荣获中国创新创业大赛广西赛区二等奖的殊荣。2021年10月，我司荣获清华校友三创大赛互联网与新媒体全球总决赛第二名（二等奖）的殊荣。
  2021年广西冠标科技不负众望，首次申请即通过，获得“国家级高新技术企业”认证的殊荣，广西冠标科技同时也是2021年度广西瞪羚入库企业，也是2022年度南宁市专精特新企业和第一批广西区省级专精特新认证企业，未来发展前景持续看好！
广西冠标科技目前有2项发明专利授权，有9项发明专利申请在审核中，有四项国际PCT专利授权，是广西知识产权优势培育企业，技术先进性明显。
广西冠标科技在南宁高新区有1000多平方米的办公面积。</t>
  </si>
  <si>
    <t>基于IP的分布式音频感知互动终端</t>
  </si>
  <si>
    <t>基于IP的分布式音频感知互动终端，旨在解决人工智能（AI）落地过程中如何高效捕捉人类声音并表达AI思考结果的问题，实现“听得懂人话、会说人话”的交互目标，推动AI技术在实际应用中的深度融合和普及。通过先进的网络协议、AI音频算法和分布式架构，实现了高效的声音捕捉与智能交互，满足了人工智能落地的关键需求。随着AIoT和智能终端市场的快速扩展，该类产品具备广阔的应用前景和强劲的市场增长潜力。</t>
  </si>
  <si>
    <t>相关产品前期已经在教育、文旅独立应用，企业最近两年受益于产品技术的发展，实现了跨越式发展，2024年销售额突破4500万，技术推动市场的效益显著</t>
  </si>
  <si>
    <t>已经申请发明专利15项，获得授权发明专利2项，国际PCT专利3项，软件著作权8项</t>
  </si>
  <si>
    <t>黄辉华</t>
  </si>
  <si>
    <t>18174145129</t>
  </si>
  <si>
    <t>广西壮族自治区建筑科学研究设计院</t>
  </si>
  <si>
    <t>1989-09-03</t>
  </si>
  <si>
    <t>南宁市西乡塘区北大南路17号</t>
  </si>
  <si>
    <t>广西壮族自治区建筑科学研究设计院成立于1958年，是全国成立较早的省级建筑科研设计单位，是一家集科研、 勘察设计、工程检测、城乡规划、工程监理、工程咨询、工程施工、继续教育培训于一体的产业链齐全的综合性企业，绿色建筑设计、钢结构设计、建筑物诊断和加固等多项技术领域处于国内领先水平，长期为行政主管部门提供住房和城乡建设领域的技术支撑服务。</t>
  </si>
  <si>
    <t>广西既有建筑智能安全评估平台</t>
  </si>
  <si>
    <t>本产品主要包括广西既有建筑智能安全评估平台和建筑外围护病害目标检测算法，旨在集成建筑外围护安全检测与评估的全流程管理，主要系统功能包括、图像获取和预处理、外围护病害目标检测、大数据管理、数据可视化、设备与数据接口管理。本产品融合了当前人工智能视觉领域前沿技术的先进解决方案，旨在实现对建筑外立面各类病害（如裂缝、空鼓、渗水、污渍、饰面脱落等）的高精度、高效率自动化识别。</t>
  </si>
  <si>
    <t xml:space="preserve">
本产品不仅具备显著的降本增效经济价值，更能通过提升公共安全、优化城市管理、引领行业发展等方面产生深远的社会影响，是人工智能技术赋能传统制造业（建筑行业）转型升级的有力实践。
一、经济效益
1、大幅提升检测效率，降低综合成本；2、提高检测精度，减少修复成本与资源浪费；3、促进低空经济发展，创造新就业岗位。
二、社会效益
1、显著提升公共安全保障水平；2、推动城市精细化管理与智慧化升级；3、引领行业技术标准，促进行业进步；4、优化资源配置，助力绿色可持续发展。</t>
  </si>
  <si>
    <t>潘杰</t>
  </si>
  <si>
    <t>18677951921</t>
  </si>
  <si>
    <t>广西启明星辰安全技术有限公司</t>
  </si>
  <si>
    <t>2020-07-24</t>
  </si>
  <si>
    <t>中国（广西）自由贸易试验区南宁片区凯旋路15号南宁绿地中心8号楼13层1301号办公室</t>
  </si>
  <si>
    <t>广西启明星辰安全技术有限公司，成立于2020年，位于广西壮族自治区南宁市，是启明星辰信息技术集团股份有限公司全资子公司。启明星辰持续深耕于信息安全行业，始终以用户的需求为根本动力，将场景化安全思维融入到客户的实际业务环境中，不断地进行创新实践，帮助客户建立起完善的安全保障体系，逐渐成为政府、金融、能源、运营商、税务、交通、制造等国内高端企业级客户的首选品牌。</t>
  </si>
  <si>
    <t>天清MAF大模型应用防火墙</t>
  </si>
  <si>
    <t>其他(各行业)</t>
  </si>
  <si>
    <t>其他(大模型安全)</t>
  </si>
  <si>
    <t>天清MAF大模型应用防火墙，是专门设计用于保护AI大模型（如：DeepSeek、千问、GPT-4等）的安全产品，面向本地或云端部署的大模型业务应用，提供应用层及内容层安全防护，确保提问内容合规、业务安全可靠、数据安全可控：
1、大模型提示词注入攻击防护:通过专用AI算法,基于自然语义理解,精确识别提示词注入行为,确保输入内容符合大模型业务应用的边界。
2、大模型对话/API敏感数据防泄露:通过对输入输出数据的全面面解析,对大模型API或对话交互过程中的敏感信息输出实时识别、封堵或脱敏,确保大模型服务合规运行。
3、大模型应用层拒绝服务攻击防护:提供人机识别、自定义访问策略、API限流保护等多种防护手段,为大模型服务提供完整的应用层抗拒绝服务攻击能力。
4、大模型应用层漏洞攻击防护:内置国内领先的应用层防护规则/语义算法,有效防护各类针对大模型暴露面的软件漏洞攻击。
5、大模型对话审计:支持全量对话内容日志审计。
天清MAF旨在提升大模型的安全性、可靠性和合规性，为已部署大模型应用的客户做好大模型智能对话的“安全闸门”。</t>
  </si>
  <si>
    <t>1、经济效益：
政企用户部署大模型应用，提供经济效益的同时担心数据信息泄露、被网络攻击以及法律合规要求等大模型应用的安全问题，通过天清MAF大模型应用防火墙提升大模型应用的安全性，保障政企用户的业务发展，助力提升经济效益。
2、社会效益：
天清MAF大模型应用防火墙，把所有经过DeepSek大模型流量，先经过MAF进行检测与防护之后，攻击流量MAF进行阻断，正常流量通过MAF转发到后端DeepSeek大模型。防止政企用户、个人用户的敏感信息防泄露，保护广大政企用户大模型应用数据安全，合法合规使用大模型，护航数字化、智能化业务发展。</t>
  </si>
  <si>
    <t>待申请</t>
  </si>
  <si>
    <t>蒙健良</t>
  </si>
  <si>
    <t>18076606224</t>
  </si>
  <si>
    <t>“人工智能+制造”垂直领域模型汇总表</t>
  </si>
  <si>
    <t>垂直领域模型名称</t>
  </si>
  <si>
    <t>模型类型（按下拉菜单选项）</t>
  </si>
  <si>
    <t>基础模型来源（按下拉菜单选项）</t>
  </si>
  <si>
    <t>模型服务方式（按下拉菜单选项）</t>
  </si>
  <si>
    <t>模型简介</t>
  </si>
  <si>
    <t>高速公路（复眼）监测模型</t>
  </si>
  <si>
    <t>视觉模型</t>
  </si>
  <si>
    <t>开源</t>
  </si>
  <si>
    <t>API接口</t>
  </si>
  <si>
    <t>1.模型特点
高速公路（复眼）监测模型充分发挥大量监控视频优势，通过边端收集的车流量、车流密度等关键信息，在实现路网单点路况监测预警的基础上，实现跨时空的联动逻辑判断应用，针对路网的交通状况进行全面的拥堵分析和趋势预测，进一步形成全路网总体情况、整体态势的感知预判；从而提升路网监控、预判调度和拥堵治理综合效能。通过对大量交通数据的综合分析，识别流量变化和拥堵趋势。并结合专家知识库与已有的交通管理经验，智能化生成辅助决策方案，为交通管理部门提供实时的流量预测、拥堵预警、应急调度和资源优化建议，从而大幅提升路网的运行效率、稳定性及安全性，实现智能交通系统的精准管理。
2.模型优势
（1）具备多源异构数据的融合与预处理能力
高速公路（复眼）监测模型对获取到的高速公路的视频、图像、文本等多源异构感知数据进行异常值识别和处理，提高数据的质量和利用效率，通过多源异构数据融合感知技术高效提取数据特征及融合信息，降低模型的计算复杂度，提高模型处理数据的性能和效率。 
（2）具备交叉时空推理能力
高速公路（复眼）监测模型不仅限于单一数据类型或模态的处理，可更全面地理解和处理交通系统中的各种信息，采用多种优化算法以提高模型的泛化能力和稳定性。通过对历史数据和实时数据的分析，在实现路网单点路况监测预警的基础上，实现跨时空的联动逻辑判断应用，构建精准的交叉时空推理模型，以预测高速公路全域未来一段时间内的交通流量、拥堵趋势等关键指标，为交通管理和决策提供有力支持。 
（3）具备面向多场景的视频事件检测能力
基于高速公路边坡、桥梁、隧道、路面等多种复杂的交通场景，依赖高速公路（复眼）监测模型的图像特征提取与融合处理能力，实现对高速公路结构物健康状态及路面交通异常事件进行实时检测分析，同时，将视频数据与多源交通数据进行融合和跨时空的应用逻辑判断，进一步提高事件检测的准确性和可靠性。
3.应用场景
（1）广西高速公路应急调度场景应用
模型围绕高速公路应急指挥调度业务开展路网监测、应急指挥等场景应用示范，提升高速公路应急调度指挥中心的主动发现交通事故及应急调度指挥能力，为路网交通运行监测、应急指挥、事件处置等智慧交通全场景带来数智化变革。
（2）面向公众出行通知服务的场景应用
围绕公众出行服务业务，进一步对接拓展广西ETC出行平台、高德、百度等第三方图商系统，实现路况消息及时推送，有效通知出行人群，并联合运营商，利用移动通讯基站资源，完成指定区域覆盖范围内的短信通知，利用情报板、高音喇叭等现场信息发布设备，应接尽接，实现车流诱导，规避拥堵风险，全面提升高效通知能力。并通过事件地点上游的ETC门架、天线等新型设施设备，向在途司乘人员发布预警信息，有效提升行车安全与效率。
（3）形成政企多方交通数据融合共享服务和指挥调度
在信息共享方面，实现广西高速公路综合交通态势数据与国家综合交通运输信息平台之间可靠、完整、实时、准确的数据交换，及安全性传输，对数据的质量进行采集、分析与监控，以实现系统数据的持续高效可用状态。平台明确预警信息推送机制、策略规则和数据接口，依托综合交通路况信息实现预警处置信息接入国家综合交通运输信息平台，在交通运输行业管理部门进行平台集成应用与优化。
4.应用内容
（1）实现路面异常事件检测
利用视频AI、机器学习算法，通过获取摄像头实时传输视频流，实现对高速公路全域监控及事件检测智能分析，实现的事件分析算法模型包括车辆违停、逆行、违规行人、交通拥堵、抛洒物、路障、施工、骑行者等，可远距离识别包括车型、车身颜色、车流量、车速等交通参数。自动截取异常事件告警图片和视频，做到事件存档留证，可查溯源，降低监控人员工作强度，减少人工路巡工作风险，为交通管理提供辅助决策支持。
（2）实现路网综合分析管理
通过对包括车流、车速、交通事故、实时路况等多源交通数据进行融合与处理，实现公路路网车流量及车流密度统计、拥堵预警分析、交通运行状态分析应用等功能，同时将交通状况图、全域路况信息、交通预警等分析结果以GIS地图、柱形图等直观的方式呈现给管理者，帮助管理者做出更好的交通疏导决策，提高出行效率，也为公路路网的精确化预防干预、管理与规划提供可靠的数据支持。</t>
  </si>
  <si>
    <t>模型最终搭载在自研的科研成果与产品中，通过数据建模、分析、及行业应用提供服务。模型能够有效降低公路巡检和视频监控方面的人力成本，每年减少数百万的人员支出；提高异常事件数字化智能自动识别的准确率，异常事件主动发现率达85%；减少灾害发生后的应急指挥主动管控时间，将应急响应时间缩短至3分钟之内，突发事件30分钟到场率和2小时处置完成率达90%以上，降低灾害事件造成的损失；向政企公路运管平台、公众出行提供智慧交通应用服务，提升广西交通路网的安全运行和主动管控数字化能力。</t>
  </si>
  <si>
    <t>韩承锋</t>
  </si>
  <si>
    <t>17302081213</t>
  </si>
  <si>
    <t>高速公路车流预测大模型</t>
  </si>
  <si>
    <t>其他</t>
  </si>
  <si>
    <t>“高速公路车流预测垂直模型”基于DeepSeek技术，通过多源数据融合和深度学习优化，实现了高精度、实时性的车流预测。该模型在节假日车流管理、突发事件应急响应和日常交通优化等场景中具有广泛应用价值，能够显著提升高速公路运营管理效率，为公众出行提供更优质的服务。
1.模型特点
本模型专注于高速公路车流预测场景，具备以下特点：
（1）长期依赖捕捉能力：该模型擅长处理长期依赖关系，能够有效捕捉高速公路车流在时间和空间上的复杂关联性。结合模型的高效计算能力，进一步提升模型对长时序数据的处理效率。
（2）平滑预测优化：引入优化算法，确保车流量和车速预测的平滑过渡，避免不合理突变。该模型的并行计算能力显著加速了模型的训练和推理过程。
（3）多源数据融合：整合门架车流数据、百度高德路况数据、视频检测数据及路巡数据，通过数据预处理和清洗能力，构建高质量训练数据集，提升预测精度。
（4）实时性与高精度：模型可提前30分钟预测路网“堵点”，在重点路段试用的预测准确率达90%，为应急指挥提供可靠决策支持。
2.模型优势
（1）高精度预测：通过多源数据融合和深度学习优化，模型在复杂交通场景下仍能保持高预测准确率。该模型的分布式训练框架进一步提升了模型的泛化能力和稳定性。
（2）场景适应性强：适用于节假日车流激增、恶劣天气、突发事件等多种复杂场景，满足高速公路运营管理的多样化需求。
（3）实时响应：支持实时数据输入和动态预测，为交通管理部门提供及时、准确的拥堵预警和调度建议。
（4）可视化展示：预测结果以Web大屏热力图形式展示，结合模型的高性能渲染能力，直观呈现路网拥堵状态，便于管理人员快速决策。
3.应用场景
（1）节假日车流管理：针对节假日车流激增场景，提前预测拥堵点，优化交通资源调配，提升通行效率。
（2）突发事件应急响应：在交通事故、恶劣天气等突发事件中，实时预测车流变化，辅助制定应急调度方案。
（3）日常交通优化：用于日常车流监控和拥堵预测，支持交通信号优化、路网规划等长期管理决策。
4.应用内容
（1）数据采集与清洗：整合门架车流数据、百度高德路况数据、视频检测数据及路巡数据，通过优化算法，确保车流量和车速预测的平滑过渡，避免不合理突变，显著提升了预测效率。
（2）模型训练与优化：采用该模型进行训练，支持两种预测方式：一是预测车流量和车速，再评估拥堵程度；二是直接预测堵点状态。
（3）结果验证与微调：通过验证集对比预测结果，进行有监督微调，生成高精度预测模型。
（4）可视化与决策支持：将预测结果以热力图形式展示，结合地图实时呈现路网拥堵状态，为交通管理部门提供直观的决策支持。</t>
  </si>
  <si>
    <t>1.经济效益方面：
（1）减少因拥堵造成的通行费损失：通过精准的车流预测和路网态势分析，为高速公路运营单位提供数据支撑，有效减少道路拥堵情况。以2024年春节期间试点路段为例，模型预测准确率达90%，帮助管理方提前采取管控措施，减少因拥堵导致的车辆流失。
（2）分流引导车辆通行车流量小的路段：在节假日大流量期间，模型提供实时路网态势分析和拥堵预测，支持高速公路运营单位快速响应车流高峰，引导车辆分流至周边畅通路段，缓解了主干道的交通压力。
2.社会效益方面：
（1）公众出行体验：应用车流预测可有效减少道路拥堵情况，提升公众出行体验，使“物畅其流、人享其行”的通行环境成为现实，同时可以为公众提供出行规划等更为优质的出行提示服务，改善公众出行条件，提升生活品质。
（2）提高道路安全通行能力：通过车流预测和大流量预警，模型能够提前提示后续来车注意通行安全，降低交通事故风险，为社会公众创造了更加安全的出行环境。</t>
  </si>
  <si>
    <t>罗圆</t>
  </si>
  <si>
    <t>19163781683</t>
  </si>
  <si>
    <t>结构物灾毁视觉识别模型</t>
  </si>
  <si>
    <t>1.模型特点
针对高速公路结构物灾毁的垂直领域微调，特别关注坍塌、下沉等结构物灾毁关键特征的微调训练流程。引入人工确认的方式，精确调整模型输出，改善模型在结构物灾毁状态识别任务上的表现。基于视觉大模型的先进视觉理解能力，充分利用视觉大模型在图像特征提取与多模态信息融合方面的优势。特别是在小样本条件下，大模型展现出优异的泛化能力，通过小样本训练能够有效学习高速公路结构物的损毁特征。模型实现了结构物损毁的实时检测与预警功能，为交通基础设施的安全运行提供有力保障。
2.模型优势
（1）高效视频解析与准确识别
使用视频抽帧数据，针对视频进行图像化抽取。基于结构物灾毁视觉识别模型的泛化能力，针对基础设施损毁这类低样本事件，进行精准的识别。显著提升识别精度与响应速度，达到实时或近实时的监控效果，并有效降低误报率和计算资源消耗。
（2）实时感知与动态预警
借助结构物灾毁视觉识别模型的实时计算能力，实现对高速公路基础设施状态的实时感知和动态预警，在自然灾害或突发事件发生时，能迅速准确地提供基础设施损毁实时信息，为应急决策提供关键数据支持，优化应急响应流程，缩短响应时间，提高应急响应的智能化水平和效率。
3.应用场景
基于高速公路日常养护场景，围绕高速公路基础设施损毁有效感知业务，通过部署高清摄像头、无人机、移动监控等设备，模型可实时捕捉坍塌、下沉等灾毁特征。通过高速公路结构物灾毁的垂直领域开展基础设施损毁感知、应急指挥等场景应用示范，提升现有广西交通投资集团所辖近6000公里高速公路10个高速公路应急调度指挥中心的主动发现结构物损毁情况及应急调度指挥能力，为基础设施损毁感知、应急指挥、事件处置等智慧交通全场景带来数智化变革。
四、应用内容
结构物灾毁视觉识别模型基于高速公路基础设施损毁感知技术，实现对高速公路桥梁、隧道、边坡等基础设施关键风险点的实时监测。旨在及时发现并预警基础设施损毁风险，减少因基础设施损毁引发的交通事故和人员伤亡，从而显著提升高速公路的整体安全性与运行效率。在自然灾害或突发事件发生时，能迅速准确地提供基础设施损毁实时信息，为应急决策提供关键数据支持，优化应急响应流程，缩短响应时间，提高应急响应的智能化水平和效率。</t>
  </si>
  <si>
    <t>模型最终搭载在自研的科研成果与产品中，通过数据建模、分析、及行业应用提供服务。模型通过提前预警桥梁坍塌、边坡滑坡等重大安全隐患，实现了对道路状况的实时监测与潜在风险的即时预警，不仅减少人员伤亡和经济损失，还可提升公众出行的安全感和舒适度；同时，模型的灾毁快速识别与抢通技术显著缩短交通中断周期，减少因事故导致的交通拥堵和道路封闭时间，提高了道路通行效率，保障了交通大动脉的畅通与安全，促进了物流、旅游等相关产业的发展。保障经济薄弱地区物资流通和产业链衔接对整体社会经济体系产生了积极影响。</t>
  </si>
  <si>
    <t>广西阿尔法智能科技发展有限公司</t>
  </si>
  <si>
    <t>2019-09-12</t>
  </si>
  <si>
    <t>南宁市青秀区新民路22号综合楼二层203号房</t>
  </si>
  <si>
    <t>广西阿尔法智能科技发展有限公司是一家专注于“人工智能+节能优化”技术的企业，于2019年成立之初获得广西大数据的科技专项资金补贴，在其人工智能云的赋能下进行产品研发，致力于将先进的大语言模型（LLM）、知识蒸馏与行业知识图谱相结合，打造适配制造业节能场景的智能产品与解决方案。公司自创立以来，深耕AI在暖通空调（HVAC）、能源调度与设备运行优化等细分方向的应用，已构建覆盖模型算法、数据体系、行业知识库与平台集成的完整技术体系。依托自研的节能型语言模型蒸馏框架，公司成功落地工业企业、综合商业体、学校、酒店等多个行业节能应用场景，尤其在铜箔、锂电、新材料等高能耗工业行业中展现出强大的适配能力与落地效率。</t>
  </si>
  <si>
    <t>HVAC-EcoDistill智能节能语言模型</t>
  </si>
  <si>
    <t>语言模型</t>
  </si>
  <si>
    <t>HVAC-EcoDistill智能节能语言模型是基于中央空调数智化节能技术和中央空调智慧节能管理系统的前沿创新成果，其核心在于通过人工智能（AI）、物联网（IoT）、神经网络算法及智能控制硬件动态优化技术，实现暖通空调系统的高效运行与能源节约。暖通空调（HVAC）系统在高端制造企业中的能耗占比高，尤其在铜箔、新材料等高热负荷场景下尤为明显。工业企业在能效调控中长期依赖人工经验，缺乏智能辅助工具。我们基于中央空调数智化节能技术和中央空调智慧节能管理系统，通过开源模型进行暖通空调深度蒸馏训练，打造面向制造场景、专业化轻量级的节能优化语言模型。该语言模型具备轻量高效和专业融合的特点，拥有垂直领域理解力强、轻量级部署友好、交互自然响应速度快、适配性与可控性强、后期维护与扩展简便等优势，适用于新材料、新能源、电子电器、生物医疗、食品加工等对环境温湿度、洁净度控制要求高的高端制造企业。</t>
  </si>
  <si>
    <t>经济效益：公司以SaaS模式提供智能节能服务，通过年度订阅与效益分成实现营收。预计2027年业务线年营收达8000万元（年复合增长率121%）。客户部署周期3-7天，实证节能率15%-30%，投资回收期6-18个月。以华创箔材为例，中央空调主机节电率在浮动在15-25%之间，年节电240-400万度，年节约能耗运营成本144-240万元。
社会效益：支撑广西重点产业单产能耗下降10%-15%，预计年碳减排量达50-150万吨标准煤。通过“端-边-云”智能系统架构集成人工智能、数字孪生技术，实现能耗动态优化与碳资产数字化管理，构建碳排放双控体系，推动工业节能改造与碳足迹认证，加速广西制造业数字化转型政策落地。</t>
  </si>
  <si>
    <t xml:space="preserve">1、公司成立之初获得中国---东盟（华为）人工智能创新中心的人工智能云资源项目支持。
2、已获得2项软著，1项发明专利，2项软著和1项发明专利正在申请中
3、已纳入中国制冷空调工业协会、广西壮族自治区住房和城乡建设厅和广西壮族自治区工业和信息化厅等单位的节能降碳新技术推广目录
</t>
  </si>
  <si>
    <t>覃慧玲</t>
  </si>
  <si>
    <t>13377115944</t>
  </si>
  <si>
    <t>广西博依特智能科技有限公司</t>
  </si>
  <si>
    <t>2022-05-05</t>
  </si>
  <si>
    <t>中国（广西）自由贸易试验区南宁片区南宁综合保税区金海路20号商务中心1号楼6层0609-2号</t>
  </si>
  <si>
    <t>"广西博依特智能科技有限公司是广州博依特智能信息科技有限公司在广西南宁设立的全资子公司，成立于2022年5月。2022年8月入选广西壮族自治区工信厅2022年广西工业互联网暨制造业数字化转型产业生态供给资源池，2024年入选南宁市中小企业数字化转型服务商（食品饮料方向）。
母公司广州博依特智能信息科技有限公司是华南理工大学院士团队于2014年创立，是国家级专精特新“小巨人”企业、更懂工艺的AI创新公司。作为华南理工大学孵化企业，公司主要基于对流程型生产过程工艺的深刻理解和建模经验，持续突破技术壁垒、引领行业新标准，以领先的工业互联网和人工智能技术，为造纸、食品、陶瓷、玻璃、化工等传统流程制造行业提供数智化转型的软硬件产品和数据服务，在上述领域流程型制造业行业拥有国内领先的科研及产业化应用背景，已成为国内该领域的领军企业。"</t>
  </si>
  <si>
    <t>博依特工艺大模型</t>
  </si>
  <si>
    <t>网页</t>
  </si>
  <si>
    <t>博依特工艺大模型于2024年3月发布Beta版（测试版），2024年10月发布正式版，入选成为广东省首批8家行业大模型之一。博依特工艺大模型核心价值在于：解放那些繁琐、重复且耗时的脑力劳动，使制造业从业者专注于提升跨界能力，挑战更具创造性和战略性的任务，从而提升企业的生产效率和市场响应速度，是企业可持续发展的坚实基础。</t>
  </si>
  <si>
    <t>博依特工艺大模型作为流程工业领域首个专用工艺大模型，通过工业互联网与 AI 技术融合，为流程工业带来显著经济与社会效益，核心体现在以下方面：
一、经济效益：降本增效
1.效率与成本优化：生产效率平均提升 10%，制造成本降 4%。山鹰纸业、东华水泥等通过参数智能优化，缩短生产周期 10%-20%，单耗降 10% 以上，运营效率提升 15%。
2.能源节约：吨纸能源成本降 60 元 / 吨，年节约超 7000 万元；累计为企业节约标煤 169 万吨，减碳 423 万吨（相当于 2.3 亿棵树碳汇）。
3.质量与损耗控制：南玻玻璃配合料稳定率提升十几倍，次品率下降；食品行业原料单耗减少，得率每增 1% 创千万效益。
二、社会效益：绿色安全与产业升级
1.绿色转型：维达纸业减排 8%-10%，漳州万晖洁具成国家级能效领跑者，推动行业能效提升 8%-10%，助力 “双碳” 目标。
2.安全生产：设备故障率降 5%，空窑率降 0.7%，漏铝识别等技术提升车间安全水平。
3.人才与生态：老师傅经验数字化，缩短新人培训周期；带动海天味业等产业链上下游转型，创造 AI 交付工程师等新岗位。</t>
  </si>
  <si>
    <t>凭借在流程型生产过程工艺的技术创新，博依特智能已申请相关技术知识产权数量达156件，其中授权110件：授权专利54件，软著56件；其中与AI相关的授权专利24件，授权软著19件（详见附件），构筑了公司技术创新的护城河。
特别地，“博依特工艺大模型”也已获批09类、35类、37类、41类及42类同名注册商标，代表着“博依特工艺大模型”在多个领域拥有品牌保护和较强的市场竞争力。
基于对流程型生产过程工艺的深刻理解和建模经验，博依特智能持续突破技术壁垒、引领行业新标准，作为各类标准的主要起草单位，共参与了8项国家标准、7项团体标准、1项地方标准的制定。另外还有3项技术成果经专业机构鉴定，达到国际先进水平。博依特智能自主研发的博依特工艺大模型凭借其专业性和创新性成功入选，成为全省首批8家行业大模型之一。这一成果标志着博依特智能在工业智能领域的技术实力和应用效果获得权威认可。</t>
  </si>
  <si>
    <t>寇秋娟</t>
  </si>
  <si>
    <t>13533076004</t>
  </si>
  <si>
    <t>广西冰客食品有限公司</t>
  </si>
  <si>
    <t>2018-02-12</t>
  </si>
  <si>
    <t>广西-广西东盟经济技术开发区安平路27号5号标准厂房</t>
  </si>
  <si>
    <t>广西冰客食品有限公司成立于2018年，2020年10月入驻广西-东盟经济技术开发区，2021年2月正式投产，工厂总面积达16000平方米。公司重点生产沃柑浓缩果汁以及NFC果汁、饮料浓浆、果蔬汁饮料、果酱、冷冻果块、风味糖浆等系列产品，满足了不同消费者的多样化需求。在生产能力方面，冰客公司已建成13条生产线，其中包括中国第一条沃柑精深加工制造生产线——沃柑果汁柔性自动化生产线。此外，还拥有3条果汁饮料生产线、4条半自动速冻果块生产线、2条HPP冷冻果汁生产线、1条果蔬汁浓缩线和2条速冻小袋装生产线。在科研能力方面，公司设立的冰客研究院，拥有“六所一中心一联合实验室”，即果蔬加工研究所、果汁饮料研究所、糖浆应用研究所、五谷应用研究所、饮品应用研究所、标准化研究所6个研究所，水果加工中试中心，以及与中粮崇左糖业合作的“糖浆应用创新联合实验室。公司先后获认定自治区“专精特新”中小企业、广西数字化车间、高新技术企业、自治区“瞪羚企业”、市级工程技术研究中心，拥有专利32项（其中发明专利1项、实用新型专利29项、外观专利2项）。</t>
  </si>
  <si>
    <t>华为云Spark Pack企业ERP数字化转型套件</t>
  </si>
  <si>
    <t>多模态模型</t>
  </si>
  <si>
    <t>商业</t>
  </si>
  <si>
    <t>模型特点：
1.集成化与流程标准化?：该套件实现了企业信息的集成化，以及业务流程的标准化，通过系统规范销售、采购等业务流程，确保业务按规定的流程开展。
2.权限设置与业务规范性：在系统中进行相应的权限设置，保证了业务流程的规范性。
3.数据准确性与可靠性：系统提高了信息的准确性，增强了决策的效率和信息可靠性。
模型优势：
通过优化采购流程，降低仓库的库存水平；提高生产食品的加工效率，并通过提升供应链的协同效率和公司跨部门协作的反应能力，降低公司管理运营成本，推进公司业务流程标准化。
应用内容：
1.规范企业销售和采购管理，实现部门工作流程和运营过程的可追溯；
2.建立库存账目，优化采购计划，完善企业库存管理；
3.建立产品销售数据反馈，实时监控生产和加工食品的进度和质量管理规范；
4.提升供应链协同，统一管控供应商的供货流程，提高与供应商的协同效率；
5.完善财务管理，实时跟踪项目生产的成本，生成财务分析报告；
6.提升客户服务水平，培养企业员工对客户需求的理解，并通过企业内部培训提高员工的满足客户需求的软实力。</t>
  </si>
  <si>
    <t>1.降低库存水平：优化采购流程，减少库存积压，分析销售数据，预测趋势，制定采购计划，实时监控库存，自动计算最佳订货量，避免过度采购或缺货。
2.提高生产效率：精细化管理生产流程，缩短生产周期。系统自动计算最佳生产计划，全程监控生产过程，确保产品质量，设置质量预警，及时处理质量问题。
3.提升供应链协同效率：整合供应链资源，统一管理供应商，自动生成采购计划实时跟踪采购情况，并全程监控物流过程，实现信息共享，提高供应链流通速度，提升协同效率。
4.提高变化应对能力：促进业务和财务数据处理，生成实时报告，缩短财务结算时间，实时跟踪项目生产成本。
5.提高经营效率：增强集成化和流程标准化，节约时间和员工工作天数，整合企业资源。
6.规范成本管理：增强企业成本管理机制，降低库存管理和财务会计领域劳动力成本。
7.提升获取信息效率：系统简化相关信息检索，实时获得产品和成本中心信息以及各种财务数据，并生成财务分析报告。
8.增强信息可靠性：系统提高信息准确性，准确集成财务数据，获得财务数据和报表，控制现金流和资金运作。
9.实现业务流程标准化：优化公司业务流程和管理过程，提高生产经营效率。</t>
  </si>
  <si>
    <t>（一）专利
1.一种沃柑自动化选果装置
2.一种沃柑果汁管式灭菌装置
3.一种沃柑果肉纤维生产装置
4.一种沃柑果皮丁切粒机
（二）软著
1.冰客生产ERP资源计划管理系统
2.冰客自动化生产线集中控制系统
（三）获奖情况
1.广西工信厅数字化车间
2.中国农业大学广西南宁果汁加工科技小院
3.自治区“专精特新”中小企业
4.市级工程技术研究中心
5.自治区瞪羚企业
6.南宁市“邕江计划”创新领军人才团队</t>
  </si>
  <si>
    <t>潘婉莹</t>
  </si>
  <si>
    <t>15778859763</t>
  </si>
  <si>
    <t>柳州康云互联科技有限公司成立于 2016 年 3 月，是广西本土 “互联网 + 医疗检测” 领域的国家级高新技术企业。运用人工智能与生物传感技术，提供轻量化检测方案，涵盖云端平台研发、便携式设备生产及基层医疗信息化服务。技术研发累计申请专利 80 余项，形成 “抗环境干扰多模态生物信号处理算法” 等核心技术。“云端化学智能分析平台” 首创 “手机拍照 + 云端算法” 模式，可实现 200 余项检测，误差率≤±0.3%，达二甲医院水平。作为广西基层医疗数字化标杆，已部署近 20 家卫生院 “云化验室”，服务超 30 万人口，2025 年计划融入广西基层医共体，拓展至全区 14 个地级市。公司通过 CE、ISO13485 认证，检测结果与柳州部分二甲医院检验互认一致性达 95% 以上。</t>
  </si>
  <si>
    <t>多模态生物信号处理检测模型</t>
  </si>
  <si>
    <t>自研</t>
  </si>
  <si>
    <t>一、模型优势
模型特点与优势：
1.基于深度学习的图像识别与数据处理算法，支持手机拍照检测芯片的智能分析，抗环境干扰能力达行业领先水平，可自动补偿光照、温度等环境变量对检测结果的影响。
2.采用轻量化架构设计，适配基层医疗机构低算力设备，客户端仅负责数据采集与实时上传，检测分析由云端服务器完成，确保检测结果快速同步公共卫生平台。
二、应用场景
基层医疗：
卫生院200 多项检测项目（含血常规、尿常规、肿瘤标志物等）快速检测，通过 API 接口实时上传检测芯片图像数据至云端，5 秒内返回标准化报告，检测结果同步至?公共卫生平台。
家庭健康:
慢性病（糖尿病、高血压）基础指标监测，计划通过手机 APP 拍摄检测芯片图像，数据加密上传至云端处理，异常结果实时预警。</t>
  </si>
  <si>
    <t xml:space="preserve">发明专利（6 项）：含基于对抗生成网络、神经网络的检测系统（ZL201910043494.4 等），解决复杂样本处理及环境干扰问题，检测准确率达 95%。
实用新型专利（4 项）：包括荧光云端检测传感器（ZL202123443871.5）、云端批量快速检测传感器（ZL202123383442.3）等，提升检测效率与设备兼容性，单芯片支持 8 项指标并行处理。
国际专利：累计申请 3 项 PCT 专利（美欧审查中），覆盖生物信号处理算法、芯片集成技术。
软件著作权：云端化学智能分析系统（2020 年登记）、基层医疗数据管理平台（2024 年登记）。
</t>
  </si>
  <si>
    <t>1943-03-03</t>
  </si>
  <si>
    <t>贺州学院是教育部与中兴通讯ICT产教融合创新基地项目首批合作院校、国家发展改革委5G人工智能产教融合实训基地，教育部“新工科”研究和实践项目承担高校，中国应用技术大学（学院）联盟成员，广西整体转型发展试点高校，广西首批深化创新创业教育改革示范高校，广西清廉学校建设示范校。其下设的人工智能学院于2020年3月13日成立，现已建设成为桂东北部地区规模最大、学科门类齐全、特色鲜明的应用型本科院校。人工智能学院拥有“博物馆数智化广西高校工程研究中心”“信息与制造工程自治区级实验教学中心”“贺州数字农业工程技术研究中心”以及贺州学院“互联网+”农业与环保应用技术重点实验室、大学生电子设计与创新基地、农业物联网技术创新基地、大学生数学建模基地、大学生机械创新基地、机器人应用创新基地、甲骨文人才产业基地和粤嵌众创空间等多个学科平台。近年来，主持或主要参与国家级项目11项，省部级项目13项，主持其它项目151项，横向项目金额累计超过600万元。</t>
  </si>
  <si>
    <t>贺州市城区污染预测模型</t>
  </si>
  <si>
    <t>其他(生态)</t>
  </si>
  <si>
    <t>本模型基于贺州市2015-2024年多源气象与污染监测数据，构建TCN-LSTM混合深度学习架构，实现城区未来72小时大气污染精准预测。模型整合温/湿/风/压等气象要素、PM2.5/O?等污染物浓度及地形数据，通过时空网格化与特征工程强化数据表征；算法层面融合TCN与LSTM，引入注意力机制优化关键因子权重，降低PM2.5预测MAE，减少单次预测耗时，并支持动态增量学习快速适配新数据。系统基于Flask架构提供污染物热力图、达标概率预测等可视化服务，支撑环保决策、公众健康指引及应急响应等，为科学治污提供智能化工具。</t>
  </si>
  <si>
    <t>本产品通过72小时精准预测赋能科学治污，预期产生显著综合效益：经济效益方面，依托精准减排调度可减少非必要限产天数，降低单个重污染过程应急成本，同时降低呼吸系统疾病急诊量及污染误工损失，并带动环保产业新增就业岗位；社会效益层面，实现PM2.5年均浓度对比下降、优良天数对比增加，延长城区居民人均健康寿命，同步提升污染应急响应速度、公众满意度，推动重点企业能效提升及清洁能源替代率增长，形成环境改善与绿色发展的良性循环。</t>
  </si>
  <si>
    <t>目前本产品正在研究建设中，相关知识产权和资质荣誉正在申请中。</t>
  </si>
  <si>
    <t>15253910668</t>
  </si>
  <si>
    <t>中国-东盟跨境投资智能风险评估系统</t>
  </si>
  <si>
    <t>其他(金融)</t>
  </si>
  <si>
    <t>多维度信息源，通过多语言爬虫和NLP技术实现非结构化数据清洗；
2. 动态耦合评估架构：创新性融合LSTM时序预测与贝叶斯网络，解析风险因素的时序关联与耦合效应；
3. 四维评估指标体系：构建涵盖政治、经济、法律、社会环境的15项动态量化指标；
4. 案例验证驱动优化：基于10个真实投资项目的验证闭环，持续提升模型泛化能力。
二、技术优势
1. 评估效率提升：相比传统专家评估模式，数据处理速度提升80%，风险识别响应时间缩短至小时级；
2. 动态预警能力：通过时间序列建模实现6-12个月风险趋势预测；
3. 多语言支持：支持越南语、马来语等东盟国家语言文本解析；
4. 可视化决策：生成交互式风险热力图与量化评估报告。
三、应用场景
1. 中资企业东盟投资项目的选址评估与风险管理；
2. 跨境并购交易中的合规审查与价值评估；
3. 东盟产业园区建设的综合风险评估；
4. 政府“一带一路”投资监测预警平台建设。
四、应用内容
1. 实时抓取分析东盟国家政策法规变动；
2. 量化评估特定行业（如制造业、能源）投资风险；
3. 模拟政治动荡、汇率波动等极端事件影响；</t>
  </si>
  <si>
    <t>潘斯宁</t>
  </si>
  <si>
    <t>18775532905</t>
  </si>
  <si>
    <t>自然资源视觉监测模型</t>
  </si>
  <si>
    <t>本模型融合DeepLabV3（语义分割）、ResNet50（特征提取）、YOLO（目标检测）和BiT（迁移学习），实现自然资源多任务智能监测。核心功能涵盖：亚像素级地物变化检测（如矿区扩展、多层级地物分类（林地、耕地等）及复杂场景识别。兼容卫星、无人机等多源数据，单次推理同步输出检测、分类、分割结果；支持少样本快速迁移适配新场景，可应用于森林监管、水域生态、农田巡查及城市规划，提供高精度、低成本的智能化监测解决方案。</t>
  </si>
  <si>
    <t>1.显著降本增效2.资源管理优化3.推动绿色经济4.生态保护与可持续发展5.公共安全与合规治理</t>
  </si>
  <si>
    <t>谢祥徐</t>
  </si>
  <si>
    <t>13237849312</t>
  </si>
  <si>
    <t>2006-12-01</t>
  </si>
  <si>
    <t>广西壮族自治区贺州市八步区潇贺大道3261号</t>
  </si>
  <si>
    <t>贺州学院是由广西壮族自治区人民政府举办的一所公办全日制普通本科高校，坐落于桂、湘、粤三省（区）交界的区域性交通枢纽、中国首个地级“全域长寿市”、世界长寿市、中国十大养生城市——贺州市。1943年，学校前身广西省立平乐师范学校在抗日图存、育人救国的时代洪流中诞生。2006年，经教育部批准建立贺州学院。2013年、2019年分别通过教育部本科教学工作合格评估、审核评估，2024年获批硕士学位授予单位。学校是教育部与中兴通讯ICT产教融合创新基地项目首批合作院校、国家发展改革委5G人工智能产教融合实训基地，教育部“新工科”研究和实践项目承担高校，中国应用技术大学（学院）联盟成员，广西整体转型发展试点高校，广西首批深化创新创业教育改革示范高校，广西清廉学校建设示范校。在2019—2023年全国新建本科院校大学生竞赛榜单位列第62名；连续多年入选软科发布的“中国最好大学排名”500强，其中2021年、2022年、2024年均位列广西第9名。</t>
  </si>
  <si>
    <t>舞心AI（心理健康X舞蹈运动）模型</t>
  </si>
  <si>
    <t>APP,</t>
  </si>
  <si>
    <t>模型特点主要是通过“双效融合，实现舞蹈运动与心理干预的协同作用”和“阶段性反馈机制＋情感同步反馈，实现个性化舞蹈运动生成推荐”。模型优势从干预形式、效果量化、个性化程度、适用人群等维度分析。应用场景主要应用于教育领域、医疗与康复场景、社区（养老院）与家庭。应用内容通过个人问卷调查（心理评估）→心理健康评估定性→舞蹈运动生成模块→数据可视化（阶段性实时反馈）。通过实证案例来分析青少年社交焦虑干预和抑郁症辅助治疗后的效果是有帮助的。</t>
  </si>
  <si>
    <t>本产品目前在研发中，暂无实现实际效益。根据多方调研，评估预期产生的经济和社会效益如下。在经济效益方面：舞蹈心理健康领域市场效益不断增长。心理人工服务成本降低，心理健康普遍化、便捷化。在社会效益方面：心理健康改善，抑郁症辅助治疗效果显著。青年社交能力提升，普及心理健康知识。促进教育公平，让更多人受益。通过实证具体数据得出，该模型数据能够实现服务成本降低，心理健康最优化，最普遍化。</t>
  </si>
  <si>
    <t>目前本产品正在研究建设中，相关知识产权和资质荣誉正在申请中。但关于舞心AI（心理健康X舞蹈运动）模型的概念产出，本人在舞蹈运动等相关创作领域取得了一些进展。主持有关舞蹈运动与心理健康创作的课题改革研究、编创作品《瑶绣·云端》《桂芒出乡记》获广西第七届大学生艺术展演专业组一等奖和第15届“红铜鼓”中国-东盟艺术教育成果展演活动舞台组（高校组）最佳作品奖。</t>
  </si>
  <si>
    <t>李东泽</t>
  </si>
  <si>
    <t>18313848139</t>
  </si>
  <si>
    <t>广西广投北部湾海上风力发电有限公司</t>
  </si>
  <si>
    <t>2022-10-21</t>
  </si>
  <si>
    <t>防城港市</t>
  </si>
  <si>
    <t>东兴市东兴镇那超路599巷18号二楼</t>
  </si>
  <si>
    <t>广西广投北部湾海上风力发电有限公司于2022年10月成立，公司注册资本金20亿元。由广西广投海上风电开发有限责任公司（持股51%）、中广核风电有限公司（持股34%）、华润电力新能源投资有限公司（持股10%）、广西明阳智慧新能源科技有限公司（持股3%）、远景能源有限公司（持股1%）及中国船舶集团风电发展有限公司（持股1%）共同出资设立。主要负责开发建设规划总装机容量180万千瓦的防城港海上风电示范项目。2023年—2024年主要是开发建设广西防城港海上风电示范项目A场址工程项目，2024年12月底已经全容量并网发电，成为广西第一个下海测风、第一个核准、第一个开工、第一个并网、第一个全容量投产的海上风电项目。</t>
  </si>
  <si>
    <t>海上风电AI智能预警与监控模型</t>
  </si>
  <si>
    <t>本项目申报的“海上风电AI智能预警与监控模型”是一款面向海上风电场复杂环境打造的多模态融合智能模型，致力于提升风电场运行的智能化、安全性与运维效率。模型融合了计算机视觉、目标识别、雷达信号处理、深度学习、IoT感知、语义分析等人工智能技术，构建一套可实时感知、自动决策、快速响应的智能监管体系。</t>
  </si>
  <si>
    <t>一、经济效益
（一）基于AI模型的设备全生命周期管理，提升发电效能
（二）AI智能巡检与自动识别大幅降低人工成本
（三）预测性维护降低备件损耗，优化库存结构
二、社会效益
（一）支撑国家“双碳”战略，推动绿色能源体系建设
（二）带动智能装备制造产业链本地化发展
（三）打造行业数字化示范样板，提升社会影响力与技术输出能力</t>
  </si>
  <si>
    <t>正在申报一项实用新型专利与一项发明专利：“一种海上风电场船舶误闯报警系统”“一种海上定位终端及其控制方法”</t>
  </si>
  <si>
    <t>张柯</t>
  </si>
  <si>
    <t>18669966818</t>
  </si>
  <si>
    <t>贺州学院现有东、西2个校区，占地面积1367.07亩；教学科研仪器设备总值3.63亿元，馆藏图书180.18万册。现有本科专业55个，涵盖工学、理学、文学、教育学、艺术学、经济学、管理学、法学、农学和历史学等学科。拥有通信工程、食品科学与工程、旅游管理、环境设计、广播电视编导等国家级一流本科专业建设点5个，工程管理等自治区级一流本科专业建设点11个，土木工程等5个广西本科高校特色专业；拥有自治区级一流本科课程13门、课程思政示范课程4门、自治区级虚拟教研室建设试点2个。获高等教育自治区级教学成果特等奖2项、一等奖9项、二等奖9项、三等奖14项。现有全日制在校生19308人，教职工1458人，其中，专任教师1063人，具有硕士、博士学位教师903人，副高级以上职称教师348人，有硕士生导师60人、博士生导师6人。学校2025年面向全国在食品与营养、旅游管理、材料与化工三个专业招收专业学位硕士研究生。与广西师范大学、桂林电子科技大学、桂林理工大学、广西科技大学等高校开展硕士和博士研究生联合培养教育。</t>
  </si>
  <si>
    <t>建筑遗产智能监测与预警模型</t>
  </si>
  <si>
    <t>其他(建筑遗产保护)</t>
  </si>
  <si>
    <t xml:space="preserve">建筑遗产远程智能系统与建筑遗产可视化模型融合形成基于数字孪生的建筑遗产智能监测与预警模型，其中（1）建筑遗产可视化模型是通过数字化建模形成的，建模的数据采集包括倾斜摄影、贴近摄影、点云数据；（2）建筑遗产远测监测的数据采集：包括屋顶正射影像图、光纤光缆、温度湿度传感器、力学传感器，并将其在建筑遗产实体上进行布设监测点，建筑遗产可视化模型与实体监测点网的融合形成建筑遗产智能监测与预警模型，并且增加建筑遗产的无人机巡检与定点摄像头的监视；（3）借助软件数据分析：正射影像图利用DeeplabV3+等深度学习算法识别分析建筑屋顶破败情况，以及将监测数据与图像采集数据导入建筑结构软件分析建筑遗产稳定性，基于UE软件将分析结果在建筑遗产智能检测与预警模型中呈现，并根据预警结果触发应急系统。
</t>
  </si>
  <si>
    <t>一、经济效益，产品作为平台系统，功能上分为单项目系统和多项目系统，系统整体包括软件与硬件两部分，以及建筑遗产研学活动策划，能够有效地提升建筑遗产地区的旅游经济。二、社会效益，1.文化遗产保护能力跃升精准监测：屋顶破损识别准确率超95%，结构稳定性分析误差低于3%，显著提升文物保护科学性；火灾预警响应时间控制在3秒以内，减少灾害损失80%，避免不可逆破坏。通过动态维护计划，延长建筑遗产寿命。2.公共安全与研学旅游体验双赢 灾害防控：联动消防部门，生成最优疏散路径，保障游客与居民安全。研学旅游赋能：VR/AR导览系统引导研学人员，预计景区客流量增长5%～10%；公众参与式监测增强文化认同感，推动社会共治。3.科研推动 数据资源开放：连续监测数据可为建筑学、历史学、材料科学等领域研究提供高精度支持，促进跨学科合作。</t>
  </si>
  <si>
    <t xml:space="preserve">相关论文、专利以及荣誉如下所示：
1.蔡军,温日强,江伟,严娇,卢丽娟.传统村落航拍图像中民族建筑识别的DeepLabV3+改进算法[J].测绘通报,2023(04):49-53.
2.蔡军,江伟,温日强,封声凤.贴近摄影测量与BIM技术在濒危民族建筑部件级实景三维建设中的应用[J].测绘通报,2022(12):19-23.
3.蔡军,苏莹,邱秀丽,康博文,范理云,王海波. 一种用于传统建筑木质柱的监测装置.
4.蔡军,王海波,康博文,苏莹,邱秀丽,范理云. 一种用于传统建筑木质构件裂纹的加固装置.
5.蔡军,范理云,王海波,苏莹,邱秀丽,康博文. 一种用于加固传统建筑木质柱的装配式装置.
6.蔡军.美育视角下传统村落民族建筑的研学资源建设研究[J],科学教育与博物馆，（已录用）2025年7月.
7.文化遗产数字化资源及美育教育的实践教学获得第七届大学生艺术展演活动高校美育改革创新优秀案例一等奖.
</t>
  </si>
  <si>
    <t>蔡军</t>
  </si>
  <si>
    <t>13217318984</t>
  </si>
  <si>
    <t>广西桂物金岸制冷空调技术有限责任公司</t>
  </si>
  <si>
    <t>2005-09-09</t>
  </si>
  <si>
    <t>南宁市邕宁区龙岗大道21号广西现代物流产业孵化中心A栋10层西侧、东侧</t>
  </si>
  <si>
    <t>广西桂物金岸制冷空调技术有限责任公司（以下简称金岸公司）是自治区政府直属大型国有企业广西现代物流集团的全资子公司。公司成立于1997年，主营业务包括暖通空调安装、运营维护、环保工程、矿山修复、土地整治、流域治理、污水处理、市政供排水管网一体化建设与改造、公共设施节能改造、能源站投资建设及运维、能源技术服务、光伏发电等。
近三年金岸公司陆续开展了《基于中央空调信息服务平台（大数据）的空调节能运行系统研究》、《既有公共建筑水冷式中央空调系统节能改造应用研究》、《基于大数据分析的中央空调故障诊断与主动预警技术》、《制冷与暖通系统循环冷却水处理成套技术开发和应用研究》等研究项目共17项，获得相关专利7项。作为主编单位，完成编制并已发布实施团体标准《小型风冷式空调器室外机设置技术标准》、《医疗卫生机构空气过滤器拆卸与消毒技术规范》及《报废生物安全柜拆卸与消毒技术规范》。2024年9月，承担广西科技厅重大科技研发项目《大型建筑环控系统 AI 节能控制云、管、端一体化平台关键技术研发及推广应用》、《中国-东盟建筑能耗与碳排放智慧监管工程研究》等自治区科研项目。</t>
  </si>
  <si>
    <t>中央空调AI节能智控平台</t>
  </si>
  <si>
    <t>一、模型特点：
能够结合不同传感器获取到图像、声音、文字等多模态信息，实现更全面、精准的感知理解，能够弥补单一模态信息的局限性，提升智能系统的感知能力。采用元启发式优化算法，能够不断搜索新的可行解供最优解选择，并且会把最佳解和前最佳解进行比较，选择最终最佳解。在算法的每一步，都会记录当前最优解，以便下一次迭代搜索时可以更有效地搜索新解空间。
二、模型优势：
1.能据建筑物的使用功能、时间、季节等变化情况，灵活地调整系统的运行参数和模式，实现最优化的节能减排效果。
2.将暖通空调系统与建筑的其他系统和部分（如建筑结构、建筑照明等）进行协调与配合，实现系统之间的互补和协同，从而提高整体的节能减排效率。</t>
  </si>
  <si>
    <t>一、社会效益
1.提高公众环保意识：能直观地向公众展示环保行动的实际效果，激发公众对环保的关注与行动，促进全社会环保理念普及。
2.创造绿色就业机会：催生规划、设计、安装、维护等多环节岗位需求，也有利于促进相关专业的教育和培训发展。
3.促进绿色建筑发展：成功实施的案例为建筑行业树立标杆，促使建筑各方关注建筑节能，进而推动建筑行业向绿色、可持续方向转型。
二、经济效益
1.低碳减排：以柳州风情港为例，系统投运7个月，综合节能率20%以上，累计节电13.9万kWh，降碳总量37.9吨，减排CO2139吨，经济与环境效益显著。
2.资源节约：变频技术+AI控制，能使系统能效提升20--40%，缓解电力使用，降低不可再生能源使用率。
3.污染控制：减少SO2、NOX等排放，减少雾霾、酸雨等大气污染现象，保护土壤及水生生态系统。</t>
  </si>
  <si>
    <t>专利：
一、中央空调用流量分配器的排气装置（专利号：ZL 2020 2 2461505.1）
二、高效可调式高压变频器空气冷却装置（专利号：ZL 2020 2 2432317.6）
三、一种中央空调智慧节能云控制柜（已受理）
四、一种长续航空调节能控制柜（已受理）
五、一种中央空调的智慧节能控制机器（已受理）
软件著作权：
一、中央空调节能群控系统V1.0（登记号：2020SR1794358）</t>
  </si>
  <si>
    <t>刘齐梅</t>
  </si>
  <si>
    <t>13978844554</t>
  </si>
  <si>
    <t xml:space="preserve">    贺州学院是由广西壮族自治区人民政府举办的一所公办全日制普通本科高校，坐落于桂、湘、粤三省（区）交界的区域性交通枢纽、中国首个地级“全域长寿市”、世界长寿市、中国十大养生城市——贺州市。1943年，学校前身广西省立平乐师范学校在抗日图存、育人救国的时代洪流中诞生。2006年，经教育部批准建立贺州学院。2013年、2019年分别通过教育部本科教学工作合格评估、审核评估，2024年获批硕士学位授予单位。学校是教育部与中兴通讯ICT产教融合创新基地项目首批合作院校、国家发展改革委5G人工智能产教融合实训基地，教育部“新工科”研究和实践项目承担高校，中国应用技术大学（学院）联盟成员，广西整体转型发展试点高校，广西首批深化创新创业教育改革示范高校，广西清廉学校建设示范校。在2019—2023年全国新建本科院校大学生竞赛榜单位列第62名；连续多年入选软科发布的“中国最好大学排名”500强，其中2021年、2022年、2024年均位列广西第9名。</t>
  </si>
  <si>
    <t>语言文字智慧平台</t>
  </si>
  <si>
    <t>其他(中小学传统文化教育、高校汉语言文学及相关专业教学、社会文化普及教育)</t>
  </si>
  <si>
    <t xml:space="preserve">    语言文字智慧平台是由文化与传媒学院开发的一款创新型教育工具，旨在融合先进技术与丰富的文化资源，助力语言文字学习与传统文化传承。平台依托学院的汉字博物馆、语言博物馆、民族博物馆资源，通过图像识别与语义分析算法，实现数字化文物展示与讲解，为学习者提供沉浸式学习体验。
    平台具备三大核心功能：一是数字化文物展示与讲解，利用图像识别和语义分析技术，将文物以高清图像和 3D 模型形式呈现，并自动生成详细讲解，让学习者深入了解文物背后的文化内涵；二是个性化教学资源推送，基于 Transformer 语义分析算法，根据学生学习情况精准推送与汉字演变、民族语言特色等相关的教学资源及拓展内容，满足不同学习需求；三是线上虚拟参观博物馆，借助 VR 和 AR 技术，打造沉浸式虚拟参观环境，增强学习趣味性与知识记忆。
    该平台主要应用于中小学传统文化教育、高校汉语言文学及相关专业教学以及社会文化普及教育等领域。目前，已与 5 所中小学开展试点合作，融合多学科知识，弘扬民族文化，取得了良好的教学效果。未来，平台将继续优化功能，拓展合作范围，为语言文字教育和文化传承贡献力量。</t>
  </si>
  <si>
    <t xml:space="preserve">    语言文字智慧平台在经济和社会效益方面展现出显著优势。经济效益方面，平台通过数字化手段整合文化资源，降低了传统教学中对实体资源的依赖，节约了成本。同时，其创新的展示和互动功能吸引了大量用户，为平台带来了流量和关注度，进而为相关教育机构和文化单位提供了合作契机，拓展了商业合作空间，有望通过增值服务实现盈利。此外，平台的开发和应用推动了图像识别、语义分析、虚拟现实等技术的发展，带动了上下游产业的协同发展，创造了更多就业机会，为经济增长注入新动力。社会效益方面，平台为传统文化的传承与教育开辟了新路径，打破了地域限制，使优质教育资源得以广泛传播，有助于缩小城乡教育资源差距，促进教育公平。其丰富的文化内容和互动形式，激发了不同年龄段人群对传统文化的兴趣，增强了文化认同感和民族自豪感，提升了社会凝聚力。通过线上虚拟参观等功能，平台还为社会公众提供了便捷的文化学习渠道，促进了社会文化素养的提升，推动了文化普及教育的发展。
    综上，语言文字智慧平台不仅具备良好的经济前景，更在文化传承、教育公平和社会和谐等方面发挥了积极作用，具有重要的社会价值。</t>
  </si>
  <si>
    <t xml:space="preserve">    语言文字智慧平台目前处于初步建立阶段，正积极规划知识产权保护与资质荣誉获取，为未来发展奠定基础。在知识产权规划方面，平台计划在开发初期申请软件著作权，保护其软件代码、界面设计及功能架构等核心资产，防止侵权行为。同时，针对平台的核心技术，如自研的文物图像识别模型和语义分析算法，将提前布局专利申请，构建技术壁垒。此外，平台将注册名称及相关标识的商标，确保品牌独特性和合法性。在数据保护上，平台将遵循数据隐私法规，对用户数据和文化资源数据进行加密存储与安全管理，防止数据泄露。
   在资质荣誉规划方面，平台将积极申请教育部门的相关资质，确保符合中小学和高校教学使用标准。平台还将凭借其创新技术与应用模式，争取获得行业奖项，如“教育科技创新奖”和“文化传承优秀项目奖”，提升知名度。在合作方面，平台将注重与学校和教育机构的合作成果，争取获得“优秀教育合作伙伴”等荣誉，增强合作吸引力。此外，平台将积极参与社会文化推广活动，争取媒体关注和政府支持，提升社会影响力。通过提前规划知识产权保护和资质荣誉获取，语言文字智慧平台将为未来的可持续发展提供坚实的保障，逐步实现技术、品牌与社会价值的全面提升。</t>
  </si>
  <si>
    <t>邹金秀</t>
  </si>
  <si>
    <t>18278400547</t>
  </si>
  <si>
    <t>创媒AI内容生成系统</t>
  </si>
  <si>
    <t xml:space="preserve">    创媒AI内容生成系统是一款专为传媒行业量身打造的高效内容生产工具，凭借其先进的多模态生成技术，能够显著提升内容生产效率与质量，满足新闻出版、影视制作、网络直播、数字内容创作等多领域需求。
    系统具备四大核心功能：一是新闻稿件自动生成，基于自研创媒大模型以及 BERT 算法，可快速生成高质量新闻稿件，涵盖时事热点、财经资讯、体育赛事等各类题材，支持中英双语输出，为媒体机构节省大量采编时间；二是短视频智能剪辑，运用 GAN 技术，自动识别视频素材中的关键信息与精彩片段，实现一键智能剪辑，生成符合主题与传播需求的短视频，助力媒体快速产出优质视频内容；三是数字人播报，结合前沿数字人技术，打造逼真数字主播，可实时进行新闻播报、节目主持等，形象生动且不受时间和空间限制，为内容呈现增添新亮点；四是版权追踪与保护，通过技术手段对生成内容进行全网监测，及时发现侵权行为并采取保护措施，维护媒体机构的版权权益。
    该系统已与广西日报、广西云融媒体中心等达成合作意向，有望为传媒行业带来一场内容生产效率变革，助力媒体机构在数字化时代保持竞争力，推动传媒产业高质量发展。</t>
  </si>
  <si>
    <t xml:space="preserve">    创媒AI内容生成系统在经济和社会效益方面展现出显著优势，为传媒行业带来变革。经济效益方面，系统通过自动化生成新闻稿件、智能剪辑短视频等功能，大幅减少人工采编和后期制作时间与成本，提高内容生产效率，助力媒体机构在有限资源下产出更多优质内容，降低运营成本。其支持中英双语内容生成，满足多元市场需求，拓展国际市场，吸引更多用户关注，提升广告收入和商业合作机会。同时，版权追踪与保护功能有效维护媒体机构合法权益，保障内容商业价值，促进媒体安心投入资源进行高质量内容创作，提升品牌价值。社会效益方面，系统快速生成大量高质量新闻稿件和视频内容，及时传播重要信息，满足公众资讯需求，通过数字人播报等创新形式，生动直观地引导社会舆论，增强公众对重大事件的关注和理解。它支持多领域内容创作，结合传统文化与现代科技，创造更具吸引力的文化作品，推动文化产业发展，促进文化传承与创新。此外，系统推动传媒行业数字化转型和媒体融合，助力媒体机构跨平台、多形式内容生产与传播，提升竞争力，促进行业升级，为社会提供更优质、丰富的信息资源。</t>
  </si>
  <si>
    <t xml:space="preserve">    创媒AI内容生成系统目前处于初步建立阶段，正积极布局知识产权保护与资质荣誉建设，为未来发展奠定基础。在知识产权保护方面，系统计划在开发初期申请软件著作权，保护其软件代码、界面设计及功能架构等核心资产，防止未经授权的复制和使用。同时，针对系统的核心技术，如多模态生成技术、新闻稿件自动生成算法、短视频智能剪辑算法等，将提前布局专利申请，构建技术壁垒。此外，系统将注册名称及相关标识的商标，确保品牌独特性和合法性。在数据保护上，系统将遵循数据隐私法规，对用户数据和内容数据进行加密存储与安全管理，防止数据泄露和滥用。在资质荣誉规划方面，系统将积极申请新闻出版、影视制作、网络直播等领域的相关资质，确保符合行业标准和法规要求。系统计划凭借其创新技术和高效内容生成能力，参与行业评选，争取获得“传媒技术创新奖”“内容生成优秀奖”等荣誉。系统已与广西日报、广西云融媒体中心等达成合作意向，计划通过合作项目成果展示，争取获得“优秀合作伙伴”称号，增强合作吸引力和行业认可度。系统还将积极参与社会文化推广活动，争取媒体关注和政府支持，提升社会影响力。</t>
  </si>
  <si>
    <t>广西广投桂中新能源有限公司成立于2022年7月15日，是广西能源集团有限公司全资子公司，注册资本10亿元，注册于来宾市兴宾区。作为广西投资集团（世界500强企业）旗下新能源核心平台，公司以“绿色、低碳、创新”为发展主线，深耕风电、光伏等清洁能源领域，致力于构建桂中百万千瓦级清洁能源基地，推动区域能源结构向高附加值、高技术含量、低碳化方向转型。
在风电领域，公司以来宾市为重心，累计获批13个风电项目，是广西风电领域领跑者，项目总装机容量达140万千瓦，成为广西首个在单一地市风电指标突破百万千瓦的企业，首批3个项目已全面开工，计划2025年实现全容量并网；与此同时，公司同步打造了广西规模领先的分布式光伏标杆项目——来宾河南工业园8.3MWp屋顶光伏电站，2023年底全容量投产并网，覆盖屋顶面积、用户规模及并网点数量均居全区前列。凭借行业领先的清洁能源开发能力，公司获评电力行业信创标杆、增值税一般纳税人资质，成为广西国企数字化转型示范单位。未来，公司将以“技术国产化、产业规模化、管理智慧化”为目标，深化产学研合作，持续拓展光伏、储能等多元化业务，力争2025年建成华南地区最具竞争力的清洁能源</t>
  </si>
  <si>
    <t>一种基于互联网条件下风电场智能轨道新型轮式巡检机器人</t>
  </si>
  <si>
    <t>一种基于互联网条件下风电场智能轨道新型轮式巡检机器人巡检任务行为的物联数据采集和分析接口，智能化集控巡检平台将机器人本体信息、地图及路线规划、巡检实时画面、任务数据、环境温湿度、气体含量、设备运行温度（红外测温）等对感知层数据进行归类、特征推理和数据关联，完善数据驱动能力。此外，在采集数据后，平台通过数据阈值的设定和智能研判，异常情况发出安全告警，及时通知运维人员。同时，支持巡检数据综合统计、对比、分析与可视化展现，自定义数据看板，提供拖拽式便捷交互。一种基于互联网条件下风电场智能化集控巡检平台一方面可以在复杂工业、能源场景中独立落地运行，另一方面也能够通过开放平台与SCADA、MES、PMS等存量系统融合打通，实现角色、权限继承，接口与数据对接。完美嵌入智慧工厂等已有大场景中，支撑组件场景级智能运营管控系统。为满足不同的巡检场景需求，一种基于互联网条件下风电场智能轨道新型轮式巡检机器人平台涵盖了全场景同步定位成图导航、机器视觉结构化处理、多目标识别分析算法、多智能体集控调度等功能。</t>
  </si>
  <si>
    <t>一、经济效益
（一）降低运维成本：传统人工巡检需投入大量人力、物力，且存在高空作业风险，成本高、效率低。（二）提高发电效率：机器人搭载高精度传感器和先进数据分析算法，可实时监测风机运行状态，精准捕捉设备异常信号，提前预警故障隐患。（三）优化资源配置：借助互联网技术，巡检机器人采集的数据能够实时传输至远程监控中心，运维人员可远程掌握风电场设备运行全貌，实现资源的精准调配。二、社会效益
（一）推动能源行业智能化升级：该巡检机器人的应用是互联网技术与风电行业深度融合的创新成果。（二）提升安全生产水平：风电场巡检工作环境复杂，人工巡检存在诸多安全隐患。智能巡检机器人代替人工进行危险环境下的巡检作业，可有效避免人员伤亡事故的发生，保障工作人员的生命安全，提升风电场安全生产管理水平 。（三）助力绿色可持续发展：风电作为清洁能源，其稳定发展对实现碳减排目标至关重要。该巡检机器人助力风电场高效运行，增加风电发电量，促进清洁能源的广泛应用，减少温室气体排放，对推动绿色低碳发展、实现 “双碳” 目标具有积极的促进作用 。</t>
  </si>
  <si>
    <t>申报的《一种基于互联网条件下风电场智能轨道新型轮式巡检机器人》经专家组多次遴选评比，成功入选中国电子协会《电力企业信创国产化典型案例及论文集》</t>
  </si>
  <si>
    <t>视频事件检测大模型</t>
  </si>
  <si>
    <t>本模型是自主研发的用于视频事件检测的多模态大模型，同时具备强大的本文解析和视觉理解能力，可以对复杂交通场景作出准确的文字描述，并且能对交通事件的发展趋势作出分析和预测。以该模型结合高精度重识别技术构建的算法引擎，不仅能提供端侧的事件检测计算模式，更是结合云端大模型的能力对事件进行进一步的分析和事件处置决策，充分弥补了端侧模型在长尾事件处置上的容易误报和多报缺陷，使其对端侧事件检测的多报能够有效去重并且实现事件分级评估，为进一步的事件分级和告警提供科学决策，弥补了端侧事件检测不能对事件进行理解的不足。
该模型在云端开展工作。由于端侧的实时事件检测仅能进行事件报警，没办法通过对现场的视频或图像总结出事件的详情和发展趋势，缺少对事件的理解。因此可以通过使用该大模型对现场的视频和图像进一步理解和评估，以实现对端侧检测出的事件进行告警和分级，并且针对端侧的告警进一步复核，实现对事件的多报和误报的进一步分析，同时提供了一键审核功能，并且结合应急处置的策略，最终构建能够对全路网路况进行实时事件分析和路网运行趋势分析，同时能够对跨时空路网运行状态进行成因分析、未来趋势预判与对路网运行安全进行分析和处置</t>
  </si>
  <si>
    <t>以该模型为算法决策核心的应用已在广西区内的钦北路、武忻路、来都路等多条路段应用，实现了3000万以上的成果转化。基于有效的事件监测和事件告警，使异常事件识别准确率达98.7%，实测数据显示突发事件到达时间缩短至5分钟，初步处置事件缩短至15分钟，整体处置效率较传统模式提升40%。通过以上数据表明以该模型为算法决策核心的应用能够全面保证公路的运行安全，提升道路安全监控能力和应急处置效率。通过在云端运用该多模态大模型的能力，能够将路侧终端的全天候事件检测和灾害检测的结果也纳进决策之中，对道路的事件能够进行全面监测和事件发展衍变判断，能够全方位提升广西高速公路交通事件与灾害事件的监测准确性与效率，提高应急响应能力，降低人员伤亡和经济损失。该多模态大模型部署运行后，能够为交通管理及应急响应提供科学决策支持，提升交通管理的智能化水平，促进交通管理的智能化升级，在实际应用中切实减轻了相关监管人员的工作量，确保广西区内的经济运输大动脉高效顺畅地运行，也使得人民群众的日常出行更便利更安全，保障了经济和社会的平稳有序发展。</t>
  </si>
  <si>
    <t>1.获得软著-高速公路视频AI模型压缩模型软件V1.0
2、获得软著-高速公路隧道车辆图像实时语义分割模型软件V1.0</t>
  </si>
  <si>
    <t>多维异常事件模型算法引擎</t>
  </si>
  <si>
    <t>多维异常事件模型算法引擎适用于高速公路及国省干道交通安全监测，通过毫米波雷达与高清摄像头多模态融合，实现全天候智能监测与精准预警，可实时检测异常停车、逆行、行人侵入、恶劣天气等交通事件，并自动聚焦异常区域提供清晰画面。同时，利用AI图像模型高效识别边坡塌方、落石、桥梁垮塌等道路灾害，算法准确率均超过95%，显著提升道路运行安全与应急响应效率。</t>
  </si>
  <si>
    <t>该模型算法引擎通过路侧全天候事件与灾害检测，显著提升道路事件监测准确性和应急处置效率，降低人员伤亡与经济损失，推动交通智能化升级。目前已在广西钦北路、武忻路、来都路等高速公路路段实现3000万以上的成果转化，异常事件识别准确率达98.7%，事件处置效率提升40%；在广西国省干线116处桥梁边坡灾害检测应用，实现约800万经济效益，显著保障交通安全。</t>
  </si>
  <si>
    <t>已集成产出产品并送检，详见视频交通事件检测器检测报告ITSC-2024-05-022</t>
  </si>
  <si>
    <t>李秀琼</t>
  </si>
  <si>
    <t>15240212602</t>
  </si>
  <si>
    <t>道路定检大模型</t>
  </si>
  <si>
    <t>道路定检模型是依托"智能采集+AI分析+决策支持"的技术架构构建的全流程养护管理工具，旨在通过精准检测、智能分析与高效输出，破解高速公路、国省道、乡村公路的病害防治难题，提升道路养护的科学性与经济性。
道路定检大模型创新采用多源异构数据采集体系，以搭载激光雷达与高清摄像头的检测车作为前端采集载体，可在不中断交通的情况下，对全路段进行毫米级精度扫描，该设备支持多车道并行检测，单日可完成数百公里道路的数据采集，较传统人工巡查效率提升 80% 以上。在核心算法层，系统构建了基于深度学习视觉技术的三级病害识别体系，实现可对采集的图像数据进行像素级分析，自动识别 20 余种常见路面病害，病害精度达至毫米级，定位误差小于5厘米，分类准确率达 90%以上。同时构建了自动化道路技术状况评价体系，精准评估路段健康状态，实现养护需求的精准量化。此外，道路定检大模型还集成报表一键导出功能，可自动生成包含病害分布图谱、多维度指标分析图表、养护建议的可视化报告，做养护决策的 “数字助手”。</t>
  </si>
  <si>
    <t>该模型依托 “采集 — 检测 — 分析 — 决策” 全闭环管理体系，推动道路养护从传统经验驱动向数据智能驱动转型，实现精准化养护管理，在社会与经济效益层面展现显著价值：?
（一）道路定检数据一体化管理?
系统支持按年份、项目、定检工程、养护单位等多维度，整合导入全区高速公路、国省干线及农村公路的定检数据，以可视化界面清晰呈现道路技术状况，为养护决策提供详实数据支撑。?
（二）检测效率飞跃：通过全流程自动化处理，大幅压缩检测周期，从数据采集至报告生成最快仅需 48 小时，显著提高检测时效性。?
（三）养护成本优化：运用自动化 AI 病害识别技术，有效降低人工检测成本；同时，凭借对早期病害的精准诊断，避免 “过度养护” 与 “盲目养护”，经测算可实现养护成本降低 20%-30%。
（四）道路安全升级：通过对路面技术状况的持续动态监测，精准调整高风险路段预警机制，构建 “预防为主” 的道路安全防护体系，为乡村振兴战略实施与区域经济协同发展筑牢交通基石。</t>
  </si>
  <si>
    <t>1.登记软件著作权-道路巡查数据管理系统V1.0
2.登记软件著作权-道路病害智能检测管理平台V1.0
3.登记软件著作权-道路养护数据管理系统V1.0
4.发表论文-高速公路病害智能检测系统研究</t>
  </si>
  <si>
    <t>广西国宏智鸿环保科技集团股份有限公司</t>
  </si>
  <si>
    <t>2002-10-22</t>
  </si>
  <si>
    <t>贵港市港北区达开路671号（君澜阁）</t>
  </si>
  <si>
    <t xml:space="preserve">    广西国宏智鸿环保科技集团股份有限公司于2002年成立，位于贵港市，是一家国有控股混合所有制企业，注册资本6801.221万元，员工160多人。业务涵盖水处理设备研发生产和销售、水务项目建设营运、环境第三方检测服务等方面，为用户提供“研发-智造-运营”一体化环保治理解决方案。
    公司集聚膜材料研发、整套装备制造、膜工艺应用于一体和数字化水务运营等优势，迅速发展成为专精特新“小巨人”企业、“广西瞪羚企业”、“高新技术企业”。
    2018年，开发了基于MCU的智慧水务控制终端系统。2021年，开发了“智鸿·智管家——智慧环保系统平台”。2025那年实施“智鸿·智管家智慧水务系统+DeepSeek”人工智能项目，推动环保装备智能化、服务标准化升级。以科技力量守护绿水青山，以新质生产力助力广西经济高质量发展。</t>
  </si>
  <si>
    <t>智鸿·智管家-智慧环保系统平台</t>
  </si>
  <si>
    <t>其他(智慧环保（工业园区、工业企业污水处理）)</t>
  </si>
  <si>
    <t xml:space="preserve">    该模型是基于先进的人工智能技术，将DeepSeek大模型与公司自主研发的智鸿?智管家-智慧环保系统平台进行深度融合创新，构建“感知-分析-决策”全链条智能管理体系。该模型具备强大的自然语言处理能力，能理解处理水务相关文本，提供知识支持；拥有高效数据处理分析能力，可实时处理海量水务数据，为决策提供依据；结合增量学习和检索增强生成技术，实现实时响应与动态更新；借助强化学习赋能推理，进行深度推理与逻辑分析；还可根据不同场景和需求自动调整优化，具备高度自适应性和灵活性，能基于数据反馈优化设备生产。技术上，依托长短时记忆多层感知网络，高精度数据采集及边缘化处理，确保数据的实时性与可靠性，通过DeepSeek整合分析多源数，精准预判趋势，智能决策，根据智能决策的指令，对水务设备进行自动化控制及精准化管理。应用中可提供定制化服务与整套解决方案。适用于污水、净水智能化生产运营管理，管网漏算监测、智慧节水等场景，涵盖实时监测采集、智能分析决策、自动化控制调度、远程监控运维、设备养护管理等内容，还能增强公众参与，对突发情况快速响应，全方位提升水务管理的智能化水平。</t>
  </si>
  <si>
    <t xml:space="preserve">    一、经济效益
    该模型创新融合了DeepSeek大模型应用，重塑了水务行业底层逻辑，推动其从依赖人工经验的传统运营模式，全面转型为数据驱动、AI 赋能的智慧生态体系，实现单位污水处理能耗降低30%以上。同，年节省人工巡检成本60%以上，整体运营成本降低20%以上。通过全流程数字化改造与智能决策支持，显著提升系统运行效率与资源利用率，具有显著的经济效益。
    二、社会效益
    构建了"降本增效"与"低碳转型"协同发展的双轮驱动解决方案，该系统显著提升了区域供水安全保障能力，有效缓解污水直排对生态环境的压力，实现水资源循环利用，为水环境质量改善和可持续发展提供创新路径。项目创新打造的智慧水务管理体系，在保障民生用水安全、促进民族地区基础设施现代化、提升人居环境质量的同时，形成了可复制、可推广的智慧水务建设范式，为水务环保产业数字化转型升级提供重要实践参考，助力传统制造向智能化、服务化转型，促进环保装备制造行业整体升级，为生态文明建设与社会经济高质量发展提供了有力的科技支撑。</t>
  </si>
  <si>
    <t xml:space="preserve">    一、专利
  （一）实用新型专利：一种污水远程处理控制系统，ZL201721072365.0
  （二）实用新型专利：村屯污水站智能控制系统，ZL202023346353.7
    二、软著
  （一）国宏智鸿智慧水务监控软件V1.0
  （二）供排水调度管理系统V1.0
  （三）供排水一体化智能运维系统V1.0
  （四）智能化供排水信息管理系统V1.0
    三、获奖
  （一）“基于互联网的低能耗城镇污水处理技术推广与应用”获得2019年广西科技进步奖三等奖。</t>
  </si>
  <si>
    <t>杨庆国</t>
  </si>
  <si>
    <t>15778780091</t>
  </si>
  <si>
    <t>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t>
  </si>
  <si>
    <t>工程造价领域易造价专用模型</t>
  </si>
  <si>
    <t>其他(建筑工程)</t>
  </si>
  <si>
    <t>一、特点：
基于开源模型（DeepSeekV3）微调的垂直领域模型，集成OCR识别与深度学习算法。
基于100万条真实业务数据（图纸、定额库、历史项目数据）微调训练。
结合Prompt Engineering技术，精准识别图纸信息，自动化算量与组价。
二、优势：
工程造价专用模型集成到“易造价”软件，支持全国多省份、多类型项目场景，适配地方定额标准，计算精度达行业领先水平。
三、应用场景
传统造价工作存在识图算量效率低、人工计价准确率低的问题。易睿捷科技有限公司基于多年工程造价数据积累，结合南宁职业技术大学的学术资源，升级了“易造价”软件版本，通过AI技术解决行业痛点，解决传统造价工作中的识图算量效率低、人工计价准确率低的问题。
四、应用内容
集成了大模型后的“易造价”软件，可以实现工程量智能计算与自动化组价，提升算量及计价准确性和效率。目前已在广西建工集团、中交四航局等企业的20+项目中应用，平均算量时间从8小时缩短至2小时，用户反馈计价准确率从传统人工的85%提升至98%，预计3年内市场份额达15%。</t>
  </si>
  <si>
    <t>一、经济效益：
客户项目成本降低：模型集成至易造价软件后，已在实际项目中验证，客户项目成本降低10%。
生产效率提升：算量时间缩短50%。
二、社会效益：
计价准确率提高至98%，减少了人工误差，推动行业标准化。 
为工程造价行业提供了标杆案例，推动本行业智能化转型升级。</t>
  </si>
  <si>
    <t>软著：易睿捷造价管理系统V1.0、软件版本升级</t>
  </si>
  <si>
    <t>王柏璎</t>
  </si>
  <si>
    <t>13578996257</t>
  </si>
  <si>
    <t>2025-04-22</t>
  </si>
  <si>
    <t>贺州学院是经中国教育部批准成立的全日制普通本科院校，坐落于广西壮族自治区贺州市，是桂东地区重要的应用型人才培养基地。学校以服务地方经济社会发展为宗旨，秉承“明德、博学、笃行、创新”的校训，致力于培养具有实践能力和创新精神的高素质人才。</t>
  </si>
  <si>
    <t>女书数智化传承平台</t>
  </si>
  <si>
    <t>全球首个以女性文字为核心的“可学、可玩、可购”数智化平台，让非遗从历史走进生活。该女书数智化传承平台（元宇宙）模型旨在构建“技术即传承”的创新保护及传播模式，推动女书文化从抢救性保护向数字化活化的全面升级。通过AI修复建模、智能创作引擎、数字造型三大核心技术，系统性解决传承断层、传播局限与活化不足等难题。项目分三阶段落地：初期搭建“女书语义图谱”数据库与VR虚拟瑶族非遗体验馆，实现文化数字化留存；中期开发“女书数智体验馆”及区块链文创产品，增强用户沉浸体验；后期生态构建阶段通过以“国际传播-社区活化-数字创新”三维驱动，构建覆盖全球、扎根本土、链接未来的女书文化生态体系。</t>
  </si>
  <si>
    <t>该项目以技术赋能女书文化传承，实现多渠道经济效益增长。通过AR交互构建智慧文旅场景，预计2026年带动贺州市文旅收入增长15%；推出会员订阅服务，首年预计创收29.7万元；分层销售文创产品，线上线下协同提升销售额。同时，数字化技术替代传统物料，年节省成本约5万元，优化资源配置。该模型将首创“技术+文化+商业”融合生态，以智能硬件、数字资产与沉浸交互重构非遗传承路径，致力于通过“云端数据库+线下体验”的联动模式，探索手工书写与智能交互融合的创新路径，将文化抢救性保护、沉浸式数字体验、全球化价值传播有机结合，为其他濒危文化遗产的保护提供可复制的“数智化样本”。将传统文字保护与前沿技术深度融合，将赋予这一濒危文化新生机。</t>
  </si>
  <si>
    <t xml:space="preserve"> 暂无</t>
  </si>
  <si>
    <t>刘进秀</t>
  </si>
  <si>
    <t>15907746160</t>
  </si>
  <si>
    <t>贺州学院是由广西壮族自治区人民政府举办的一所公办全日制普通本科高校，坐落于桂、湘、粤三省（区）交界的区域性交通枢纽、中国首个地级“全域长寿市”、世界长寿市、中国十大养生城市——贺州市。1943年，学校前身广西省立平乐师范学校在抗日图存、育人救国的时代洪流中诞生。2006年，经教育部批准建立贺州学院。2013年、2019年分别通过教育部本科教学工作合格评估、审核评估，2024年获批硕士学位授予单位。学校2021年获批为国家知识产权信息公共服务网点，2024年获批为世界知识产权组织（WIPO）发展议程框架下项目“技术与创新支持中心”筹建单位、并于2025年筹建期满通过验收正式运行，学校2024年开放许可备案专利47件并达成交易460余件次，极大提升了学校成果的转化效率和社会影响，因在知识产权工作中的突出表现，获得国家知识产权局的点名表扬。</t>
  </si>
  <si>
    <t>东盟知识产权语料大模型</t>
  </si>
  <si>
    <t>1.模型特点
该模型主要包含专利信息管理系统、专利检索服务和专利预警分析服务等三个主要模块。具体功能特点如下：
（1）专利检索功能（2）分析功能（3）工作空间功能（4）申请前评估功能（5）审查版专业功能
    2.优势
（1）创建涵盖包括专利信息和各产业的专利信息的东盟十国知识产权数据库。（2）数据库将提供外观图形检索服务。（3）对于外文专利，引入自动翻译技术。（4）搭建一个专利信息管理系统，该系统能够对东盟各国已申请公开或已授权的专利进行分区域多级管理。（5）提供专利预警服务。
  3.应用场景
政府层面的策略主要集中在两个方面:一是通过建设中国—东盟信息港、结合技术转移中心，强化知识产权信息平台的建设，包括完善专利信息数据库的实时性和追踪能力；二是建立维权保护实务指引、预警机制和快速反应协调机制，推动立法、执法与司法等领域的交流合作，为企业提供法律支持。
在企业层面，利用公共信息平台的优势，企业可以进行专利信息和情报分析，对潜在的专利侵权和无效纠纷进行预警和预防。这种积极主动的策略不仅能够保护自身的知识产权，还能在国际舞台上保护其合法权益，增强其在国际市场的竞争力。</t>
  </si>
  <si>
    <t>1.预期产生的经济效益：
（1）模型可有效带动国家知识产权向东盟国家转化，交易规模随着使用周期增长持续增加，带动广西数字经济服务出口规模增长达1亿元；
（2）该模型通过会员注册制提供基础信息检索服务，同时提供增值信息服务，为东盟国家企事业单位提供专利导航信息，为中国企业的技术成果匹配转化对象，通过增值服务带来经济效益；
（3）为东盟企业带来直接经济收益，使企业产值年增长20%以上。
2.预期产生的社会效益：
（1）通过语料大模型，将国家知识产权信息推向东盟十国，增强国家技术影响力；
（2）为知识产权信息流通提供便利通道；
（3）促进国家知识产权向东盟国家转化、为企业发展创汇；
（4）极大提高国际技术交流，加速数据要素的国际间流通。</t>
  </si>
  <si>
    <t>张金团</t>
  </si>
  <si>
    <t>15078146442</t>
  </si>
  <si>
    <t>广西壮族自治区水利电力勘测设计研究院有限责任公司</t>
  </si>
  <si>
    <t>1994-05-03</t>
  </si>
  <si>
    <t>南宁市青秀区民主路１－５号</t>
  </si>
  <si>
    <t>广西壮族自治区水利电力勘测设计研究院有限责任公司（以下简称“广西水电设计院”）成立于1984年，现为广西水利发展集团有限公司直属二级企业，是集工程勘察、规划、咨询、设计、科研、工程总承包、新能源和水利数智化等业务于一体的国家高新技术企业、水利建设市场主体（勘察、设计、咨询单位）信用AAA级和全国水利水电勘测设计行业信用AAA+级企业、广西高新技术百强企业。
广西水电设计院作为广西水利事业重要的智囊参谋和技术支撑单位，编制完成的广西历次水利改革发展五年规划、广西水安全保障规划、广西流域综合规划、广西水资源综合规划、广西流域防洪规划、广西农田灌溉发展规划、广西水网建设规划及广西水网先导区建设实施方案等系列广西水利顶层设计成果得到批复或实施，承担了国家西部大开发标志性工程百色水利枢纽工程、环北部湾广西水资源配置工程、广西桂西北治旱百色灌区工程、大藤峡水利枢纽灌区工程、玉林龙云灌区工程等3000多项工程的规划、勘测、设计、咨询和监理工作。公司荣获全国优秀水利水电工程勘测设计双金奖、中国水利优质工程大禹奖、中国土木工程詹天佑奖、国际里程碑工程奖及国家科技进步奖等优秀工程勘察设计奖和优秀工程咨询奖</t>
  </si>
  <si>
    <t>广西水利工程安全运行管理平台</t>
  </si>
  <si>
    <t>其他(水利行业)</t>
  </si>
  <si>
    <t>为落实治水精神，推进智慧水利，广西研发了水利工程安全运行管理平台并投入运行。平台按“一级部署、四级应用”建设，部署在自治区本级，实现数据共享互通，满足工程运行日常监管、应急处置等需求。平台结合预报与实时监测数据，通过自主研发模型对水库开展“四全”监督预警管理。模型特点如下：一是实现水库监管全覆盖，统一前端监测感知物联网设备接口等，形成全区水库安全监测数据库；二是实现水库运行要素全覆盖，打通“天空地水工”一体化监测感知体系，多维度提升数据采集效率；三是建立“数据统一汇集共享应用”机制，形成“数据资源中枢”；四是实现“一数一源”管理；五是强化预警应用，依托平台实现多种预警信息直达责任人。模型优势明显，包括智能AI图像识别提升库容管理水平、智能AI语音预警实现运行安全状态智能化评估、结构化预案管理提升应急处置能力、水库仿真建模快速生成溃坝场景下游洪水影响三维模型。平台应用场景广泛，如水库蓄水统计分析预警等。可实现工程运行状况“一屏统揽”、水利工程数据汇集共享和互联互通、水库全天候实时远程监管、全面监测预警、重点水库“四预”管理以及智能AI语音机器人自动抽查，为广西水利工程安全运行提供支撑</t>
  </si>
  <si>
    <t>一、效益
1.经济效益：通过水利工程数据共治共享、运行管理标准化，使水库安全运行管理工作更及时高效，提升信息利用效率，规范管理流程，保障工程稳定运行，间接推动经济社会发展
2.社会效益
1.强化运管能力：改变传统管理模式，实现数字化、智慧化转变，充分发挥水利工程防洪、供水、生态等作用，为全区社会经济快速发展筑牢水利根基。
2.降低灾害损失：以标准化、矩阵化管理为依托，精准采集分析水库安全监测要素信息并发送预警，提升信息化管理水平，有效防范化解水库安全风险，实现“科学监测、及时预警、迅速转移、有效避险”，保障人民群众生命财产安全。
3.提升服务水平：提高水利业务工作效率，为整合水利信息资源提供支撑，避免数据重复，让专业人员专注业务，降低成本，提升工作质量。
二、应用成果
1.台风防御显成效：2024 年台风“摩羯”防御期间，自治区水利厅运用平台开展工程监管，综合分析台风路径、气象、降雨预报及监测数据，针对水位涨幅过大的水库，向 424 位责任人发送 625 条预警短信，督促加强巡查监管，确保水库安全。2.地震应对有保障：2025 年河池巴马县地震后，运用平台地震监测数据，保障工程安全。</t>
  </si>
  <si>
    <t>陈响</t>
  </si>
  <si>
    <t>15277062598</t>
  </si>
  <si>
    <t>广西广林数字科技有限公司</t>
  </si>
  <si>
    <t>2021-11-16</t>
  </si>
  <si>
    <t>中国（广西）自由贸易试验区南宁片区金龙路2号广西能源大厦D座9楼909号</t>
  </si>
  <si>
    <t>广西广林数字科技有限公司（以下简称“广林数科”）成立于2021年11月，是广西壮族自治区国有资产监督管理委员会直属企业的广西林业集团有限公司下属三级企业。广林数科致力于以大数据、云计算、区块链及人工智能等新一代信息技术为支撑，以聚焦“壮广西林产 美绿水青山”为总目标，按照推进“五个一”的工作要求，强化战略引领，优化经营布局，以“为林业企业提供3T服务，促进林业产业数字化高质量发展”为使命，以“共建林产数智化生态，共享林产数智化价值”为愿景，致力加快推动林业企业标准化、数字化转型升级。
广林数科获得了多项荣誉和资质：入选2023年自治区“科改企业”名单，获得高新技术企业、科技型中小企业、创新型中小企业等资质；获得第五届中国工业互联网大赛“工业互联网+稳链强链解决方案”全国决赛新锐组优秀奖；
广林数科运营了广西林产工业互联网平台，为全区林业企业提供在线交易、供应链金融、仓储物流、数字化转型等全产业链综合服务。平台入驻企业达到700家，交易订单2400笔，累计交易额突破200亿元，业务覆盖广西、广东、上海、山东等多个地区。平台的应用范围不断扩大，平台赋能效应不断凸显。</t>
  </si>
  <si>
    <t>智能林业融合分析决策模型</t>
  </si>
  <si>
    <t>一、模型特点：
1..基于多尺度注意力残差网络，用于多种土壤养分元素的反演预测，提升可见光-近红外光谱的土壤元素预测性能。
2.构建多模态数据驱动与生态物理机制耦合的智能模型，实现未来5年林木生长动态的高精度预测。
3.构建“空-天-地”协同的林木生长与经济材积动态监测系统，形成适应广西桉树、杉木等树种的精准测算规范与智慧管理方案。
4.实现客户群体的多维度精细化分类，建立市场需求预测系统，精准识别木材产品、林业机械等细分市场的需求波动规律。
二、应用场景及应用内容：
1. 精准土壤管理：可指导桉树/杉木靶向施肥；优化植被恢复方案；识别速生林周边耕地肥力流失风险，建立土壤健康数字档案。
2. 智慧森林经营：预测未来5年材积增长量，生成符合VCS标准的碳储量核证报告；融合气象数据实时评估干旱/虫害风险；解析不同基因型杉木在气候变化下的适应性，优化种苗繁育策略。
3. 林业经济决策：生成电子林权证，支撑抵押贷款风险评估；预测区域木材需求波动，优化仓储布局降低20%物流成本。</t>
  </si>
  <si>
    <t>一、经济效益
1.土壤管理
通过ReSE-AP Net模型实现土壤养分快速检测，单次检测成本降低至传统实验室的 1/15（从500元/样降至33元/样），检测效率提升 300倍（检测时长从5天缩短至3分钟）；靶向施肥技术可减少化肥用量 20%-30%。
2.林木经营增值
碳汇计量误差从30%降至 8%以内；采伐方案优化系统使出材率提升 12%-18%。
3.产业链优化
供应链智能调度降低物流成本 20%，精准营销推送提升客户复购率 30%，预计可带动林业机械、木制品等产品年交易额增长 50亿元。
4.资源评估
电子林权证使评估误差从25%压缩至 5%，提升林权抵押贷款授信额度，预计释放林权融资潜力超2000亿元。
二、社会效益
土壤健康数字档案覆盖100万公顷速生林周边耕地，减少水土流失面积15%-25%，保护粮食安全红线;干旱/虫害预警系统将灾害损失面积降低 40%，按年均林业灾害损失300亿元计算，年减少经济损失120亿元。精准碳汇测算推动全国森林碳储量核证率提升至90%;优化疏伐策略使单位面积碳汇量提升8%-12%，相当于年新增碳吸收能力 4800-7200万吨二氧化碳。</t>
  </si>
  <si>
    <t>于川</t>
  </si>
  <si>
    <t>13878842430</t>
  </si>
  <si>
    <t>广西广投柳州铝业股份有限公司</t>
  </si>
  <si>
    <t>2009-07-01</t>
  </si>
  <si>
    <t>柳州市阳和工业新区阳泰路11号</t>
  </si>
  <si>
    <t>广西广投柳州铝业股份有限公司（以下简称“广投柳铝”）是广西投资集团有限公司控股的国有控股企业，是由广西铝业集团有限公司与柳州市人民政府国有资产监督管理委员会共同出资组建的国有股份制企业。广投柳铝注册于2009年5月20日，揭牌成立于2009年7月1日。广投柳铝是高端铝合金板带材先进制造企业，建设有年产能20万吨高精度高性能铝及铝合金板带材生产线。拥有国内首条具有自主知识产权、建设当期辊面宽度最大的3300mm+2850mm“1+4”铝合金板带材热连轧生产线；建有75吨/50吨熔铸生产线共4条，建有2800mm四辊冷轧机和2300mm六辊CVC冷轧机各1台；其它锯切、铣面、热处理、拉弯矫直机、清洗机、拉伸机等生产辅助设备齐全。产品以交通运输用铝为主体，覆盖建筑装饰、3C铝材、通用铝材等领域用铝材，并形成了认证船用板和超宽幅产品特色与优势。</t>
  </si>
  <si>
    <t>铝精深加工板带材生产高质量表面板形、质量缺陷在线快速识别预警模型及应用示范</t>
  </si>
  <si>
    <t>铝</t>
  </si>
  <si>
    <t>一、模型特点
本项目模型基于铝精深加工高速轧机连续作业产生的过程数据，精准识别板带材板形缺陷、板面质量缺陷。模型利用高精度板形测量辊，高分辨率高速摄像头，生产MES系统数据、设备信息实时采集数据等多源数据，通过深度学习算法实现板形缺陷动态感知、表明缺陷识别、厚度波动预测等，与上下游联动数据融合分析，对铝精深加工的带材表面具有全域全时实时监测、快速识别、智能预警和精准决策的特点。
二、模型优势
其优势在于，本项目构建的基于视觉模型的人工智能大模型，在没有板型辊测量辊的情况下，同时在线快速检测产品表面质量、平整度指标。适用于没有配置板型辊轧制设备、精整设备使用，提高生产效率及提升成品率。</t>
  </si>
  <si>
    <t>一、经济效益
在铝板带精深加工中，对板带产品的物理尺寸、板面质量缺陷、板面平整指标有着较高要求，是衡量板带产品质量成品率和价格等次的关键核心要素。其中主要难点为物理尺寸的连续轧制时厚度均匀性控制和误差控制，板面各种质量缺陷的在线快速检测、识别，板面平整度指标的在线识别、实时校正。
二、社会效益
（一）推动行业技术升级
当前铝板带产品综合产品率一般在70-85%之间，由表面质量缺陷影响占产品质量问题近50%。有效地提高板带产品表面质量是铝加工行业首要解决的问题，提升整体产业竞争力。
（二）广阔市场前景
本模型结合高精度板形测量辊测量信号，识别板形缺陷，同步匹配高精度高速摄像头捕捉缺陷画面共同提高在高速连续轧制下板面质量板形质量识别。主要适用于生产设备在线识别板形、表面缺陷，提高生产效率，降低人工检验强度，减少批量废品损失有重要意义。因高精度板型辊测量系统价格高昂，绝大部分生产设备无法承受未安装，这部分设备需求涉及铝、铜、镁及其合金，高精度钢材生产设备，其市场份额超过100亿人民币，需求巨大。</t>
  </si>
  <si>
    <t>2024年已申报《一种基于模型融合的金属板带板形识别和控制方法、系统、介质及处理器 》发明专利，正在认证审核中。</t>
  </si>
  <si>
    <t>刘玉德</t>
  </si>
  <si>
    <t>18076709822</t>
  </si>
  <si>
    <r>
      <rPr>
        <sz val="12"/>
        <rFont val="仿宋_GB2312"/>
        <charset val="134"/>
      </rPr>
      <t>广西华</t>
    </r>
    <r>
      <rPr>
        <sz val="12"/>
        <rFont val="宋体"/>
        <charset val="134"/>
      </rPr>
      <t>昇</t>
    </r>
    <r>
      <rPr>
        <sz val="12"/>
        <rFont val="仿宋_GB2312"/>
        <charset val="134"/>
      </rPr>
      <t>新材料有限公司</t>
    </r>
  </si>
  <si>
    <t>2017-06-30</t>
  </si>
  <si>
    <t>防城港市港口区企沙大道12公里处（东湾综合楼）防城港经济技术开发区</t>
  </si>
  <si>
    <r>
      <rPr>
        <sz val="12"/>
        <rFont val="仿宋_GB2312"/>
        <charset val="134"/>
      </rPr>
      <t>广西华</t>
    </r>
    <r>
      <rPr>
        <sz val="12"/>
        <rFont val="宋体"/>
        <charset val="134"/>
      </rPr>
      <t>昇</t>
    </r>
    <r>
      <rPr>
        <sz val="12"/>
        <rFont val="仿宋_GB2312"/>
        <charset val="134"/>
      </rPr>
      <t>新材料有限公司（以下简称“广西华</t>
    </r>
    <r>
      <rPr>
        <sz val="12"/>
        <rFont val="宋体"/>
        <charset val="134"/>
      </rPr>
      <t>昇</t>
    </r>
    <r>
      <rPr>
        <sz val="12"/>
        <rFont val="仿宋_GB2312"/>
        <charset val="134"/>
      </rPr>
      <t>”）成立于2017年6月，2018年10月31日开工建设，规划建设400万吨氧化铝、80万吨电解铝及配套铝合金、铝加工项目，采用“总体规划、分步实施”建设方案。公司主营业务包括氧化铝生产及销售；主要产品包括氧化铝、氢氧化铝、草酸盐、赤泥、粉煤灰、石膏、废旧物资等。
一期200万吨氧化铝项目投资概算59.2亿元，共建设2条100万吨/年氧化铝生产线，2018年11月动工，采用成熟、可靠、大型化的设备，生产流程布置紧凑、合理，经过艰苦卓绝的奋战，并克服了新冠肺炎疫情的影响，于2020年9月顺利投产，实现投产即盈利，6个月实现达产达标达效。2025年1月第一条100万吨／年生产线全线投料试生产，第二条100万吨/年生产线根据赤沙码头开放验收进度，项目建成后将成为中国南方最大的氧化铝生产基地之一。
广西华</t>
    </r>
    <r>
      <rPr>
        <sz val="12"/>
        <rFont val="宋体"/>
        <charset val="134"/>
      </rPr>
      <t>昇</t>
    </r>
    <r>
      <rPr>
        <sz val="12"/>
        <rFont val="仿宋_GB2312"/>
        <charset val="134"/>
      </rPr>
      <t>先后荣获“2021年广西智能工厂示范企业”、“2022年工信部智能制造优秀场景”、“2022年广西智能制造标杆企业”、“工信部2023年度智能制造示范工厂”、“2024年广西数字化车间”、“有色金属工业优质工程”等多项国家级及省部级荣誉。</t>
    </r>
  </si>
  <si>
    <r>
      <rPr>
        <sz val="12"/>
        <rFont val="仿宋_GB2312"/>
        <charset val="134"/>
      </rPr>
      <t>智</t>
    </r>
    <r>
      <rPr>
        <sz val="12"/>
        <rFont val="宋体"/>
        <charset val="134"/>
      </rPr>
      <t>昇</t>
    </r>
    <r>
      <rPr>
        <sz val="12"/>
        <rFont val="仿宋_GB2312"/>
        <charset val="134"/>
      </rPr>
      <t>氧化铝大模型</t>
    </r>
  </si>
  <si>
    <r>
      <rPr>
        <sz val="12"/>
        <rFont val="仿宋_GB2312"/>
        <charset val="134"/>
      </rPr>
      <t>面对氧化铝生产工艺流程复杂、检测数据时效性差、机理模型精度不足、运行调优依赖经验等痛点问题，广西华</t>
    </r>
    <r>
      <rPr>
        <sz val="12"/>
        <rFont val="宋体"/>
        <charset val="134"/>
      </rPr>
      <t>昇</t>
    </r>
    <r>
      <rPr>
        <sz val="12"/>
        <rFont val="仿宋_GB2312"/>
        <charset val="134"/>
      </rPr>
      <t>依托中铝集团“坤安”大模型，研发出以“四横四纵”技术架构为核心的“智</t>
    </r>
    <r>
      <rPr>
        <sz val="12"/>
        <rFont val="宋体"/>
        <charset val="134"/>
      </rPr>
      <t>昇</t>
    </r>
    <r>
      <rPr>
        <sz val="12"/>
        <rFont val="仿宋_GB2312"/>
        <charset val="134"/>
      </rPr>
      <t>氧化铝”AI工艺解决方案，通过精准映射、实时感知、分析诊断、智能决策，实现了对氧化铝生产过程中能量流、价值流、物质流和数据流的全方位优化。
一、模型特点
（一）应用场景多样化：AI技术已经应用于氧化铝生产的多个环节。
（二）定制化服务：针对不同企业的生产需求和特点，提供定制化的AI解决方案。
（三）跨界合作与资源整合：氧化铝企业开始与科技公司、高校等研究机构进行跨界合作，共同推动AI技术的发展和应用。
（四）政策支持与推动：政府也高度重视AI技术在氧化铝工业中的应用和推广。
二、模型优势
（一）智</t>
    </r>
    <r>
      <rPr>
        <sz val="12"/>
        <rFont val="宋体"/>
        <charset val="134"/>
      </rPr>
      <t>昇</t>
    </r>
    <r>
      <rPr>
        <sz val="12"/>
        <rFont val="仿宋_GB2312"/>
        <charset val="134"/>
      </rPr>
      <t>氧化铝大模型通过模型驱动，克服了传统小规模模型资源有限、类别不全的局限，实现了全流程的智能化。
（二）智</t>
    </r>
    <r>
      <rPr>
        <sz val="12"/>
        <rFont val="宋体"/>
        <charset val="134"/>
      </rPr>
      <t>昇</t>
    </r>
    <r>
      <rPr>
        <sz val="12"/>
        <rFont val="仿宋_GB2312"/>
        <charset val="134"/>
      </rPr>
      <t>氧化铝大模型能够实现NK、αK、NT等关键指标的高精度预测。</t>
    </r>
  </si>
  <si>
    <r>
      <rPr>
        <sz val="12"/>
        <rFont val="仿宋_GB2312"/>
        <charset val="134"/>
      </rPr>
      <t>一、经济效益
（一）生产效率显著提升
1.溶出率均提高了0.2%；
2.生产主控操作工作量降低85%；
3.取样及化验效率提升30%。
（二）能耗和物耗降低
1.蒸汽消耗降低1%；
2.末次全碱降低1g/L。
二、社会效益
（一）克服了传统小规模模型资源有限、类别不全的局限，实现了全流程的智能化覆盖。
（二）为广西华</t>
    </r>
    <r>
      <rPr>
        <sz val="12"/>
        <rFont val="宋体"/>
        <charset val="134"/>
      </rPr>
      <t>昇</t>
    </r>
    <r>
      <rPr>
        <sz val="12"/>
        <rFont val="仿宋_GB2312"/>
        <charset val="134"/>
      </rPr>
      <t>新材料有限公司带来了技术革新，也为集团三级管控智能工厂的建设树立了新的标杆，具有广阔的复制推广范围。</t>
    </r>
  </si>
  <si>
    <t>曹林</t>
  </si>
  <si>
    <t>18777073136</t>
  </si>
  <si>
    <t>广西科学院</t>
  </si>
  <si>
    <t>1978-05-01</t>
  </si>
  <si>
    <t>广西壮族自治区南宁市西乡塘区大岭路98号</t>
  </si>
  <si>
    <t>广西科学院成立于1978年5月，是自治区人民政府直属的正厅级公益一类事业单位，是开展关键共性、战略性、前瞻性重大科技问题研究、为广西经济社会高质量发展提供科技支撑的综合性自然科学科研机构。全院以基础和应用基础研究为主，重点布局了海洋、植物资源保护与利用、生物技术、生态环保、新一代信息技术、大健康、高性能材料、高端装备制造等研究领域。内设7个管理机构，8个内设科研机构，2个独立法人公益一类研究单位，1个高技术集团有限公司。同时，拥有34个新型研发机构，其中，与地市共建分院4个、与院士团队共建研究院3个。建有研究生院1个、博士后工作站2个，现有在读博士5人、硕士217人、在站博士后21人。全院牵头建设各类创新平台63个，其中国家级创新研发平台4个、省部级各类创新平台33个、院建野外台站4个、科普类平台22 个（全国科普教育基地2个）。牵头建设国家非粮生物质能源工程技术研究中心、特色生物能源国家地方联合工程研究中心、非粮生物质能源国际科技合作基地、国家苦苣苔科种质资源库。共同建设广西首家全国重点实验室——非粮生物质能技术全国重点实验室，参与建设省部级创新平台12个。</t>
  </si>
  <si>
    <t>大型结构健康大模型及智能机器人研发</t>
  </si>
  <si>
    <t>其他(大型结构健康养护运维)</t>
  </si>
  <si>
    <t>大型结构健康大模型及智能机器人研发项目致力于为桥梁、边坡、隧道等大型基础设施提供全生命周期智能化管理解决方案。该项目通过构建多模态立体监测网络，集成高精度传感器、无人机巡检和热成像设备，实现对结构应力、位移、锈蚀等关键参数的实时监测。创新性地研发了水下检测机器人和索体攀爬机器人，可完成传统人工难以企及的桥墩冲刷检测和高空索力测量等作业。系统采用深度学习算法实现98%精度的裂缝识别，并结合区块链技术确保数据真实可信。基于大数据分析的环境适应型预测模型，可提前预警结构风险，推动运维模式从"被动维修"向"主动干预"转变。实际应用表明，该方案可将检测效率提升10倍，人力成本降低70%，维修费用减少30-50%，显著延长结构使用寿命15-20%。目前已在跨海大桥、城市高架等高风险场景成功应用，为重大基础设施的安全运维提供了智能化技术支撑。</t>
  </si>
  <si>
    <t>通过融合人工智能、物联网和机器人技术，为桥梁等基础设施提供高效精准的健康管理方案。相比传统检测，该系统使数据采集效率提升40%，覆盖点位增加10倍，人力成本降低70%，突发维修支出减少30%-50%，并能延长结构寿命15%-20%，综合维护成本降低20%-30%。系统显著提升了桥梁安全性，通过实时监测和智能预警有效预防坍塌事故，保障公共安全。其创新应用推动了AI、大数据等技术在基建领域的深度整合，已形成多项自主知识产权，包括健康监测大数据系统、智能设备交互方法等专利和软著。在环保方面，系统通过优化维护策略减少紧急施工，降低碳排放，采用无人机、机器人等绿色检测方式，助力实现"双碳"目标。该技术不仅提升了我国在智能监测领域的核心竞争力，其以人为本的设计理念（用机器人替代高危作业）更展现了科技服务社会的价值，为全球基建管理提供了智能化示范方案。</t>
  </si>
  <si>
    <t>本技术体系已形成完整的知识产权布局，涵盖桥梁健康监测领域的多项核心技术创新。目前已获授权专利9项（包括ZL202220802273.8桥梁支座智能监测装置、ZL202221401660.7分体式磁通量传感器等），软件著作权1项（2023SR0423680桥梁健康监测大数据系统），另有3项发明专利正在审查中（包括202410410114.7基于大语言模型的监测方法）。关键技术成果荣获2022年机械工业科技进步二等奖和2023年中国公路学会科学技术二等奖。研究团队在磁通量传感技术方面取得重要突破，相关成果发表于《广西科学》《仪器仪表学报》等核心期刊。代表性创新包括：1）智能检测装备系列，如ZL202310359801.6平行双吊索机器人、ZL202311727646.5自适应变径检测机器人；2）多维度监测技术，如可更换支座监测装置和多路磁通量传感器故障检测系统（ZL202111442003.7）；3）智能化管理系统，包括正在开发的桥梁智慧养护大模型（2025101705027）和数据容灾系统（202311139512.1）。这些创新成果构建了从数据采集、故障诊断到智能决策的全链条技术体系。</t>
  </si>
  <si>
    <t>王晓琳</t>
  </si>
  <si>
    <t>15277296988</t>
  </si>
  <si>
    <t>1.南宁职业技术大学是由南宁市人民政府举办的一所公办本科层次职业大学。学校前身为1984年创建的南宁职业大学。2009年11月，学校通过教育部、财政部示范建设验收，成为全国首批28所、广西首家国家示范性高职院校。2019年7月，学校被教育部认定为“国家优质高等专科学校”。2019年12月，成功入选全国56所“中国特色高水平高职学校和专业建设计划”高水平学校建设单位。2024年5月，教育部批准以南宁职业技术学院为基础整合资源设立南宁职业技术大学。
2.中联企业管理集团有限公司（简称：中联集团），作为全国领先的财经科技服务性集团，成立于1994年，源自财政部和原国家经贸委组建的中国投融资担保公司，拥有120多家分子公司，客户覆盖90%以上的央企、国企及各地大中型企业。中联集团拥有丰富的评估、会计审计、财经、金融、商贸、税务和农村三资等专业领域的数字化和生成式人工智能大模型实践经验和技术积累，核心优势在于强大的模型训练能力、专业化的智能体应用和全面的经济金融知识图谱构建，能够为型建设项目提供全方位支持。</t>
  </si>
  <si>
    <t>财务大数据成本分析模型（基于先进制造业产业链大数据分析应用平台）</t>
  </si>
  <si>
    <t xml:space="preserve">   目前，随着制造业数字化转型加速，制造业上下游企业间财务数据孤岛现象严重，导致成本核算不透明、资金周转效率低、信用评估困难。传统财务分析依赖静态报表，缺乏实时预测与动态风险预警能力（如现金流断裂、应收账款逾期等）。传统成本分析方法已无法满足先进制造业精细化管理的需求。同时海量财务数据未被有效整合为可量化、可交易的资产，难以支持供应链金融、精准营销等增值服务。
   本项目基于产业链大数据分析平台，构建财务大数据成本分析模型，实现全价值链成本透明化、动态化和智能化管理。以数字化、网络化、智能化的新技术为支撑，通过技术创新与平台化服务，建立财务数据分析建模、成本管控模型与应用，推动产业链数据资产的价值释放，最终实现财务管控智能化、产业链协同高效化和数据服务商业化。</t>
  </si>
  <si>
    <t>1、通过先进制造业产业链数据库，建立数据模型与算法，形成智能制造产业链大数据分析模型。
2、通过大数据分析工具与产业链大数据分析模型为企业提供生产经营异常数据分析、销售管理大数据分析、产能预警大数据分析、供应链协同大数据分析等服务
3、通过成本管控分析模型，为企业提供“数据驱动”的成本管理方案，推动先进制造业从单点成本管控向产业链协同增效升级。
4、通过成本管控分析模型，根据企业实时监测和分析生产过程中的各项成本，识别出成本过高的环节，从而采取措施进行优化。为企业提供精准的成本控制能够有效降低生产成本，提高利润空间。
5、为企业提供风险管理，财务大数据分析有助于识别和评估潜在的财务风险，通过建立动态监控机制，及时预警，降低风险发生的概率，为企业的持续发展提供保障。</t>
  </si>
  <si>
    <t>申请中</t>
  </si>
  <si>
    <t>何海波</t>
  </si>
  <si>
    <t>18607716522</t>
  </si>
  <si>
    <t>广西计算中心有限责任公司是广西交投集团旗下数字科技子公司，前身为1978年成立的广西计算中心，2017年划转至交投集团，注册资金2亿元。作为广西重要信息技术研究机构，公司聚焦智慧交通、数字政企、智慧城市三大领域，提供数据治理、软件开发、智能硬件等五大业务服务，致力成为领先的智慧交通科技服务商。  
桂林电子科技大学建筑与交通工程学院设有智能交通系统广西高校重点实验室及广西智慧交通重点实验室（2022年获批）。实验室围绕智慧交通前沿技术，开展基础理论与产业创新研究，支撑广西综合交通体系建设。拥有914平方米实验场地和2368万元设备，形成交通仿真、人车路协同、基础设施智能化三大实验平台，具备高水平科研条件。</t>
  </si>
  <si>
    <t>交通信号控制大模型（Deep-Light）</t>
  </si>
  <si>
    <t>本模型由广西计算中心有限责任公司联合桂林电子科技大学共同研发形成，“交通信号控制大模型”基于DeepSeek技术，通过开发复杂交通环境的静态、动态感知工具与决策支撑、评估工具，并构建严格精确的提示工程，充分利用多模态大模型的推理能力，实时生成交通信号控制决策。该模型具有很强的泛化能力，科研应对多种复杂的交通场景，具有广泛应用价值，能够显著提升交通运营管理效率，为公众出行提供更优质的服务。
模型特点：专注实时决策生成，一是多源数据融合，整合静态、动态信息并预处理，通过提示工程提升数据质量；二是具备决策纠错机制，借助评估工具提高决策准确性；三是有解释性反馈，实时说明决策依据，确保透明可验证。
模型优势：场景适应性强，能应对多种复杂场景及突发情况；实时响应与反馈，为管理部门提供及时预警和建议；可视化展示决策效果，直观呈现路况与控制成效。
应用场景：涵盖节假日车流管理，优化路权分配；突发事件应急响应，实时调整决策应对；日常交通优化，助力长期管理决策。
应用内容：整合多源数据，构建提示工程，实时生成有效策略。该模型泛化能力强，应用价值高，可提升交通运营管理效率，服务公众出行。</t>
  </si>
  <si>
    <t>1.经济效益方面：
（1）减少因拥堵造成的通行费损失：对多种复杂交通环境，生成有效的交通信号控制策略，有效减少道路拥堵情况，减少因拥堵导致的车辆流失。
（2）合理的路权分配：针对道路的实际情况，综合考虑排队成都、应急车辆等因素。生成交通信号控制决策，合理分配路权，缓解交通压力。
2.社会效益方面：
（1）公众出行体验：应用实时生成的动态决策，提升公众出行体验，使“物畅其流、人享其行”的通行环境成为现实，同时可以为公众提供出行规划等更为优质的出行提示服务，改善公众出行条件，提升生活品质。
（2）提高道路安全通行能力：通过合理的信号控制与突发事件应急响应，模型能够降低交通事故风险，为社会公众创造了更加安全的出行环境。</t>
  </si>
  <si>
    <t>发明专利：一种区域数据点栅格化区块大小确定方法及系统；
发明专利：一种任务切换方法、计算机装置及可读存储介质。</t>
  </si>
  <si>
    <t>朱彦蓉</t>
  </si>
  <si>
    <t>15878159713</t>
  </si>
  <si>
    <t>银联商务支付股份有限公司广西分公司</t>
  </si>
  <si>
    <t>2004-12-06</t>
  </si>
  <si>
    <t>广西南宁市金浦路20号广西国际金融中心24楼</t>
  </si>
  <si>
    <t>银联商务成立于2002年12月，是国内大型的非银行支付机构，也是中国银联控股的从事银行卡收单专业化服务的全国性公司，总部位于上海市浦东新区。
在金融科技快速变革的时代，银联商务积极拥抱人工智能等新兴技术，将其深度应用于支付服务的各个环节。在风险防控领域，通过机器学习、关联图谱、图像识别、自然语言处理等人工智能技术，全新升级“银商鹰眼”智能风控系统，实现对支付风险隐患的精准识别和防控，保障客户交易安全。比如在实际应用中，“银商鹰眼”能够实时监测客户支付交易，一旦发现异常交易，如涉诈交易等，能迅速发出预警并采取相应管控措施，像浙江某奥特莱斯的涉诈交易案例中，就成功阻断风险交易，保护了客户资金安全。
详细内容以附件一介绍为准。</t>
  </si>
  <si>
    <t>“桂表妹”-以旧换新人工智能消费大模型及边缘智能大模型</t>
  </si>
  <si>
    <t>“桂表妹”-以旧换新人工智能消费大模型是银联商务专门自主研发面向广西制造企业及终端消费者等群体的人工智能智能助手、其基于银联商务自主研发的银商大脑智能助手，深度融合国际领先的DeepSeek R1、Qwen及Llama等大语言模型技术并进行私有化部署，构建面向企业级场景的智能问答与运营决策平台。系统聚焦以旧换新等高并发、高重复性业务场景，通过定向投喂政策解读、流程指引、异常处理等高频问题数据，结合多模型协同优化与动态知识库更新，实现精准化、场景化的智能服务。
详细内容以附件一介绍为准。</t>
  </si>
  <si>
    <t>“桂表妹”将赋能在各个业务场景，包含但不限于政务场景、零售场景、文旅场景。解决各个场景痛点，提高工作效能。目前已定制化部署以旧换新专用助手，商户满意度达90%以上，相关咨询响应时间从2小时缩短至5分钟，提升地方政策实施效率和准确性。消费者可通过“桂表妹”智能客服了解活动规则、参与方式、优惠力度、旧物品估值、新商品质量、时间限制、问题解决、商品范围等信息。预期产生效益：
详细内容以附件一介绍为准。</t>
  </si>
  <si>
    <t>覃舜</t>
  </si>
  <si>
    <t>18677065921</t>
  </si>
  <si>
    <t>广西科学院成立于1978年5月，是自治区人民政府直属的正厅级公益一类事业单位，是开展关键共性、战略性、前瞻性重大科技问题研究、为广西经济社会高质量发展提供科技支撑的综合性自然科学科研机构。全院现有职工825人，其中高级职称人员295人，博士243人、硕士292人，引进和培养“桂科学者”68人，组建“桂科学者”团队49个、战略发展团队6个、院士团队3个。全院牵头建设各类创新平台63个，其中国家级创新研发平台4个、省部级各类创新平台33个、院建野外台站4个、科普类平台22个。其研究领域广泛，涵盖生物技术、新一代信息技术、大健康等，在医学人工智能领域科研实力显著，与广西科技大学、广西产学研科学研究院及美国国家工程院院士陈世卿合作共建“人工智能（国外）院士工作站”，聚焦大健康产业，整合人工智能、超级计算机及“第三脑”技术，致力于开发普惠性社区康养康复中心，推动老年人高品质养老服务的技术落地。该工作站旨在通过国际科技资源联动，规划长短期科研方向，强化产学研协同，助力广西人工智能技术赋能特色产业，尤其在医学领域的应用研究与技术创新中，为区域社会经济高质量发展提供支撑。</t>
  </si>
  <si>
    <t>瑶医药AI研发大模型智能体开发及应用</t>
  </si>
  <si>
    <t xml:space="preserve">生物医药 </t>
  </si>
  <si>
    <t>该模型以大数据和人工智能技术为核心，融合多模态深度学习框架与知识图谱，集成生成对抗网络、强化学习及迁移学习算法，深度破解中药研发的三大核心壁垒，构建覆盖“药代-药效-毒理-机制-制剂”五大模块的82个AI子模型，实现全流程智能化。
模型优势显著：融合海量中药材基因、化学成分等多模态数据；基于现代科技实现智能筛选、配方优化和疗效预测；支持多场景应用，具备多种研发功能；提供个性化定制研发模块；助力企业做出合理研发决策，提高研发效率和竞争力；把控关键环节，提升产品质量和市场竞争力；赋能多个行业，推动产业升级。
应用场景广泛：赋能食品企业；助力民族医药传承创新；服务中药企业；助力芳香产业与健康产业融合；引领区域中医药产业集群发展。
应用内容丰富：搭建中药新药开发早期处方药效精准评估及新处方智能发现系统；打造中药复方有效提取物挖掘系统；搭建上市中成药新适应症探索系统；创建中成药功效物质解析与作用机制深度预测系统。</t>
  </si>
  <si>
    <t>1.经济效益：
（1）降低研发成本与缩短周期：能够精准模拟计算中药分子在人体中的作用机制，将中药新药研发成本降低95%以上，研发时长缩短80%以上。
（2）企业级降本增效：帮助合作企业优化产品、拓展市场，提升了企业在行业内的竞争力。
（3）带动产业升级：提升产业链上下游的衔接，实现区域中医药产业的智能化升级和高效管理。
（4）创造新的商业模式：为医药健康企业、科研高校院所等提供服务，收取服务费用，形成新的盈利模式。
（5）促进产品创新与销售：开发多款药食同源产品，丰富市场产品种类，满足消费者对健康产品的需求。
2.社会效益：
（1）提高药物研发成功率：通过对海量数据的分析和模拟，更准确地预测药物的效果和安全性，降低研发失败风险。
（2）促进医疗公平：加快罕见病药物研发，为罕见病患者群体带来更多希望，推动医疗公平。
（3）助力中医药现代化：推动传统中医药和现代科学相结合，加速中药现代化和国际化进程。
（4）培养专业人才：为科研人员提供了新的研究工具和平台，促进多学科交叉融合，提升整个行业的人才素质。
（5）提升医疗服务质量：为医生提供更准确的药物信息和治疗方案参考。</t>
  </si>
  <si>
    <t>1.专利
[1]一种基于图卷积注意力网络的智能监测方法；CN112270289A
[2]基于多尺度特征和注意力的图像小目标分类方法；CN115131782A
[3]一种中药系统药理学分析平台及分析方法；ZL201310031897.X
[4]一种治疗关节骨病的中药组合物、制剂及其制备方法和应用；ZL202110625736.8
2.软著
[1]中药系统药理学技术平台V2.0；2016SR073312
[2]九为神农中医大模型智能诊断系统V1.0.0；2024SR2131944
[3]药物药理属性及结构分析系统V1.0；2025SR0588226
3.获奖
[1]自然场景图像处理关键技术研究及应用;广西科学技术奖，二等奖；元昌安；2020年
[2]智能物流信息管理平台关键技术研究与应用;广西科学技术奖，二等奖；元昌安；2019年
[3]以桂枝茯苓胶囊为示范的中成药功效相关质量控制体系创立及应用；科技部、国家科学技术奖励工作办公室；国家科技进步奖，二等奖；2015年
[4]中医证候物质基础与中药功效分子网络靶点生物系统学解析；山东省自然科学奖，二等奖；2014年</t>
  </si>
  <si>
    <t>覃晓</t>
  </si>
  <si>
    <t>13387714601</t>
  </si>
  <si>
    <t>1985</t>
  </si>
  <si>
    <t>梧州市万秀区富民三路82号</t>
  </si>
  <si>
    <t>梧州学院的前身是创办于1985年的广西大学梧州分校。2003年10月，原梧州市教育学院、原梧州师范学校并入广西大学梧州分校。2006年2月，教育部批准，在广西大学梧州分校的基础上建立梧州学院。梧州学院是一所由自治区人民政府举办的多科性公办普通本科院校。梧州学院地处素有千年古城、百年商埠、世界人工宝石之都美誉的广西梧州市。梧州市是广西高等教育的发源地，1928年，广西大学在梧州建校办学。</t>
  </si>
  <si>
    <t>西江航运水情大数据平台</t>
  </si>
  <si>
    <t>其他(内河流域治理)</t>
  </si>
  <si>
    <t>梧州学院数字西江科研团队联合多家单位，运用大数据、人工智能等技术，开发了西江航运水情大数据平台。该平台打破部门间数据壁垒，汇聚了2.6亿规模、跨度达124年的流域水情数据，建成首个西江航运数据底板，为相关单位提供数据服务，支撑流域智能化管理。在水情预测方面，实现关键航道节点6-12小时的高精度水位预测，预测2022-2024年梧州汛期洪峰水位误差仅0.5-1.6%，助力年过货量提升25%，提高船运效率，降低洪涝风险，并为公众提供水情预测服务。在船舶智能调度上，平台实现船舶识别与跟踪，联合长洲船闸建成船舶通航效率提升系统，使过闸效率近1年提升25%，还积累了多梯级船闸群联合调度技术，可为广西内河及未来平陆运河的船闸实现智能调度，提升通航和水资源利用效率。在船货匹配方面，团队提出的智能船货匹配技术已初步应用于8家船运企业，涉及船舶超662艘、运力超177.32万吨，2021-2023年实现新增总货运量约7294.49万吨，受益销售额超17亿，提升了航运效率，构建了多式联运物流链条。同时，平台对全流域船闸的船运数据进行统计分析，构建流域经济晴雨表，为大湾区和陆海新通道的经济决策提供辅助支持。</t>
  </si>
  <si>
    <t>平陆运河建成后，每年可节约运输费用超52亿元。西江航运水情大数据平台的水情预测功能，助力年过货量提升25%，降低洪涝灾害风险，减少潜在经济损失，同时增强了公众防灾减灾意识。智能船货匹配技术自2021-2023年，实现新增总货运量约7294.49万吨，受益销售额超17亿，提升了航运效率，构建了多式联运物流链条。船舶通航效率提升系统使过闸效率近1年提升25%，提高了船舶运营效率，增加了船运企业的经济效益。
在社会效益方面，该平台为广西内河及未来平陆运河的船闸实现智能调度，有效提升通航和水资源利用效率，促进区域经济社会发展。平陆运河连通西江航运干线，与北部湾国际枢纽海港和中欧班列等有效衔接，形成交叉复合型战略枢纽，拓展大湾区腹地战略纵深，有力支撑中国式现代化建设。平台还为公众提供水情预测服务，保障沿岸居民生命财产安全，推动相关行业技术进步和创新发展。此外，平台与梧州学院“西江流域民间文献研究中心”合作，将民间文献数字化，实现文化资源的共享和传承，促进文旅融合发展。</t>
  </si>
  <si>
    <t>（1）软件著作权6项：水位智能预报系统、西江航运水情大数据平台、基于机器视觉的船舶识别追踪系统、基于摄像头联动的船牌识别系统、智闸船号慧眼系统、船闸过闸积分统计管理辅助系统
（2）专利2项：一种多因素水位预测方法、装置、电子设备和计算机介质；发明创造名称:水位预测方法、系统、装置、电子设备及介质
（3）获奖4项：西江复杂环境下航运智能化关键技术研发及应用获2024广西科学技术进步奖（三等奖）；西江船货智能匹配关键技术及应用获2024八桂人工智能科学技术奖（特等奖）；西江复杂梯级流域航运水情大数据平台研发及应用获2024八桂大数据科技成果奖（一等奖）；西江水情预测系统研究与应用获2023八桂人工智能科学技术奖科技进步（二等奖）</t>
  </si>
  <si>
    <t>冀肖榆</t>
  </si>
  <si>
    <t>18077452115</t>
  </si>
  <si>
    <t>中药成份智能鉴别模型</t>
  </si>
  <si>
    <t>一、模型特点
本模型围绕复杂成像环境下“数据集构建?数据增强?小样本目标检测?模型优化?应用验证”全栈式自适应协同优化的中药显微鉴别关键技术研究。由软件定义显微镜理念，实现自动化、低成本和快速的中药显微鉴别，能够加快研发新一代光、机、电、智一体的高端显微设备是赶超国际先进水平，提升广西光学产业复兴，促进中医药的快速和高质量发展。
二、模型优势
1.在行业和学术界构建中药显微图像标注数据集。
2.提出基于扩散模型的中药显微图像生成式数据增强方法。将较高分布覆盖率特性的扩散模型，引导生成不常见的长尾显微特征，解决中药存在稀缺特征导致深度学习模型趋于失效的问题。
3.提出基于元学习的中药显微图像鉴别和多任务优化方法。在少量样本任务的快速学习中学习到新任务解决能力，解决中药种类多显微图像采集困难，天然存着小样本问题。
4.提出基于自适应动态温度的元学习知识蒸馏模型，快速定位和评估中药减少计算量。
三、应用场景
通过高光谱成像、光谱特征分析等手段，快速区分药材真伪特征，有效解决传统方法效率低、主观性强的问题，保障药材质量与用药安全，同时遏制掺假造假行为，推动中药材流通环节的标准化与规范化管理。</t>
  </si>
  <si>
    <t>本产品的研发，对全广西中药产业和光学产业有重要意义：
1. 提高中药显微检测效率。自动化中药显微鉴别，可以将检测时间将从远超60分钟降低至几分钟。
2. 降低中药检测和用工成本。实现自动化中药显微鉴别，对于规模约20人的检测机构，可节省10-15人用工成本，每年节省检测及劳务成本接近100万元。
3. 直接产生经济效益。中药检测全国年市场规模约63.5亿元，假设能推广至10%至少产生近6.35亿元/年的经济效益。
4. 推动中药显微鉴别行业向自动化升级。国内外中药显微鉴别均以人工方式为主，按超过87万批次的全国单日中药检测规模，实现自动化将能奠定广西中药显微鉴别在全国乃至全球的先进地位。
5. 推动广西光学产业发展。广西光学产业发源于梧州市，广西第一台光学显微镜由梧州市光学仪器厂（现梧州奥卡光学仪器有限公司）制造，该厂在上世纪是国内三大显微镜企业之一。目前，区内企业的产品为功能单一的传统显微镜，产品附加值低，盈利空间小，无法与国外知名品牌竞争。广西光学产业体量小，技术落后。以自动化中药智能鉴别为突破口，以“软件定义显微镜”为理念，是促进广西光学产业升级的有效探索。</t>
  </si>
  <si>
    <r>
      <rPr>
        <sz val="12"/>
        <rFont val="仿宋_GB2312"/>
        <charset val="134"/>
      </rPr>
      <t>[1] 中药显微鉴别相关论文, Frontiers in Plant Science.2024.(SCI，中科院二区)
[2] An effective microscopic image augmentation approach. Scientific Reports, 2025, 15(1): 10247.（SCI，中科院三区）
[3] An Effective Microscopic Image Enhancement Approach, Applied Soft Computing (SCI，中科院一区，投稿中)
[4] 一种基于多维通道注意力机制的中药显微识别方法及系统, 发明专利, 受理, ZL202310108437.6. 
[5] 一种有效的中药显微图像增强方法, 国家发明专利, 准备受理.
[6] 智能中药显微鉴别系统, 软著登字第13524564号.
[7] 自动化中药显微鉴别系统, 软著登字第13523521号.
[8] 国产化认证：</t>
    </r>
    <r>
      <rPr>
        <sz val="12"/>
        <rFont val="宋体"/>
        <charset val="134"/>
      </rPr>
      <t>昇</t>
    </r>
    <r>
      <rPr>
        <sz val="12"/>
        <rFont val="仿宋_GB2312"/>
        <charset val="134"/>
      </rPr>
      <t>腾技术认证书（E202311802）.</t>
    </r>
  </si>
  <si>
    <t>平桂区黄花山路与西发街交汇处东南侧A地块--大数据综合体5#楼六层整层</t>
  </si>
  <si>
    <t xml:space="preserve">语浩科技（广西）有限公司聚焦人工智能、大数据、物联网技术研发，赋能智慧城市、工业互联网、跨境数字经济发展。
核心能力
技术聚焦：深耕自然语言处理（NLP）、计算机视觉（CV）、数据中台及边缘计算，打造自然资源、林业、农业、智能客服、工业质检等场景化解决方案。
人才团队：汇聚国内技术专家与行业解决方案团队，产学研深度协同。
?成果转化?：累计获得专利及软著10余项，交付30+行业标杆项目，技术转化率行业领先。
生态合作：与华南农业大学、贺州学院、南宁电力职业技术学院等共建院校协作，在南宁、广州、杭州共建方案服务商，推动区域数字化升级。
愿景：立足广西、辐射全国、链接东盟，以技术创新驱动AI+场景建设，赋能千行百业AI转型。
</t>
  </si>
  <si>
    <t>生成式对抗网络数据增强的碳酸钙检测模型</t>
  </si>
  <si>
    <t>一、模型特点
1.多模态数据生成：结合高光谱成像、图像处理、深度学习及优化算法，生成符合物力特性的缺陷样本（如裂纹、杂质包裹体）。
2.小样本优化：基于少量真是缺陷样本（10-20组），生成千级标注数据，解决工业场景中数据稀缺问题。
3.对抗训练机制：通过生成器判别器的动态博弈，确保生成数据与真实缺陷分布的逼真性，提升模型泛化能力。
二、技术优势
1.成本节约：减少70%以上真是缺陷数据采集成本（单次实验成本超5万）。
2.精度提升：罕见缺陷（发生率&lt;0.1%）检测准确率从85%提升至99.5%。
3.工艺适配性：支持新原料配方虚拟仿真测试，缩短研发验证周期40%。
三、应用场景
1.工业检测：碳酸钙生产中的石英杂质、铁质包裹体等低概率缺陷识别。
2.工艺参数优化：动态模拟不同粉碎压力、改性剂喷洒量对缺陷生成的影响，辅助工艺调优。
四、应用内容
1.合成数据生成：基于GAM（cGAN）生成带标准的缺陷图像与粒度分布数据，用于模型训练
2.虚拟质量预判：模拟生物基改进剂等新原料的缺陷风险，提前优化参数。
3.异常根因分析：结合因果推理模型，追溯缺陷与设备磨损、工艺偏差的关键路径。</t>
  </si>
  <si>
    <t>一、经济效益：单产线年节约原料浪费成本200-500万元，减少产品报废率25~30%。
二、社会效益：推动碳酸钙行业向“零缺陷制造”转型，年减少固废15%。
三、技术壁垒突破：打破国外企业在高端检测数据集的垄断，加速国产化替代进程。
典型应用案例:
预计某碳酸钙企业通过部署该模型，实现年减少质量损失超1500万元，并通过生成数据训练检测模型，将改进工序配料剂用量降低23%。</t>
  </si>
  <si>
    <t>预计申请的发明专利：
基于多模态GAN的碳酸钙缺陷样本动态生成与在线检测方法及系统
面向碳酸钙检测的跨场景分层GAN样本生成与迁移学习方法</t>
  </si>
  <si>
    <t>广西南国铜业有限责任公司</t>
  </si>
  <si>
    <t>2010-05-07</t>
  </si>
  <si>
    <t>崇左市</t>
  </si>
  <si>
    <t>扶绥县广西中国-东盟青年产业园内</t>
  </si>
  <si>
    <t>广西南国铜业有限责任公司是广西河池市南方有色集团的子公司。南方有色集团是一家集有色金属铅、铜、锌、锡、锑冶炼和资源综合回收利用于一体的大型民营企业，中国制造企业500强。广西南国铜业有限责任公司承担过多项自治区重大专项，“年产30万吨阴极铜连续炼铜关键技术开发及产业化示范”、“铜铅阳极泥协同处理多金属综合回收新技术新装置研发及产业化示范”等项目为本项目打下了坚实研究基础和前期研究成果。</t>
  </si>
  <si>
    <t>基于大模型的富氧侧+顶吹粗铜冶炼工艺增强控制技术</t>
  </si>
  <si>
    <t>本研究聚焦富氧侧+顶吹粗铜冶炼工艺智能升级，通过大模型智能体建模与数字孪生技术构建集虚拟仿真与真实数据整合的仿真环境，实现冶炼流程中多模态信息感知、智能决策与自适应学习。智能体利用记忆与反思策略，仿真模拟冶炼过程并采集正负反馈数据，解析工艺控制中输入与输出的深层逻辑关系。进一步，通过深度学习构建冶炼大模型，实现实时预测输出并反向推导最优输入参数，同时挖掘工艺优化策略，开发并部署基于人工智能的工艺增强控制系统，实现动态精准控制与智能异常诊断。最终构建出可提供异常检测、处置建议及问答服务的智能体示范线，并在广西南国铜业40万吨/年阴极铜冶炼产线上试运行，打造国内首个富氧侧+顶吹粗铜冶炼智能应用示范基地，为传统冶炼工艺向智能化、绿色化转型提供突破性解决方案。该技术方案将大幅提升冶炼效率、降低能耗，并促进工艺稳定性与产品质量的显著提升，推动我国有色冶炼行业迈向智能、绿色的新纪元。</t>
  </si>
  <si>
    <t>根据仿真结果和历史数据创建全栈数据库，构建多工艺参数AI拟合模型。现场完成AI控制系统配套相关所需的电气仪表、检测设备和模型中试训练系统的部署及运行。项目实施期内实现新增产值3亿元以上。</t>
  </si>
  <si>
    <t>暂无</t>
  </si>
  <si>
    <t>莫文益</t>
  </si>
  <si>
    <t>15977928885</t>
  </si>
  <si>
    <t>广西广林数字科技有限公司（以下简称“广林数科”）成立于2021年11月，是广西壮族自治区国有资产监督管理委员会直属企业广西林业集团有限公司下属三级企业。广林数科致力于以大数据、云计算、区块链及人工智能等新一代信息技术为支撑，以聚焦“壮广西林产 美绿水青山”为总目标，按照推进“五个一”的工作要求，强化战略引领，优化经营布局，以“为林业企业提供3T服务，促进林业产业数字化高质量发展”为使命，以“共建林产数智化生态，共享林产数智化价值”为愿景，致力加快推动林业企业标准化、数字化转型升级。
广林数科获得了多项荣誉和资质：入选2023年自治区“科改企业”名单，获得高新技术企业、科技型中小企业、创新型中小企业等资质；获得第五届中国工业互联网大赛“工业互联网+稳链强链解决方案”全国决赛新锐组优秀奖；
广林数科运营了广西林产工业互联网平台，为全区林业企业提供在线交易、供应链金融、仓储物流、数字化转型等全产业链综合服务。平台入驻企业达到700家，交易订单2400笔，累计交易额突破200亿元，业务覆盖广西、广东、上海、山东等多个地区。平台的应用范围不断扩大，平台赋能效应不断凸显。</t>
  </si>
  <si>
    <t>林业产业供应链智能匹配模型</t>
  </si>
  <si>
    <t>林业产业供应链智能匹配模型，应用了主流机器学习算法，结合应用DeepSeek开原模型，通过动态图神经网络和多模态数据融合技术?，构建了供应链场景下的智能用户画像体系。针对供应链平台海量异构数据（采购行为、履约记录、交易频次、风险评估等），采用?层次化特征蒸馏算法?实现用户的360度立体刻画，其特有的供应链知识图谱?整合行业上下游关系、交易网络拓扑等多维度的领域特征，结合?动态权重自编码器?对非结构化数据进行深度语义解析，使画像准确率提升20%。
模型特点：
多源数据融合?：集成生产传感器数据、市场动态数据，构建“生产-市场-交易”联合分析模型，市场趋势预测响应速度提升5倍?。
动态调度优化?：基于深度强化学习的调度算法，任务完成时间减少20%，资源利用率提升15%?。
应用场景：
精准智能匹配：构建包含数据采集、存储、处理和分析的决策支持系统。基于?因果推理与深度表征学习融合模型?，在供应商分级、需求预测、风险预警等关键场景构建解释性画像标签体系。
智能辅助决策：建立智能专家知识库，实现企业系统和平台之间的数据集成与共享，为企业的数字化转型和高效运营提供有力支持。</t>
  </si>
  <si>
    <t>在国家大力推动数字经济发展和绿色产业升级的政策背景下，以及自治区对林业产业高度重视与支持的有利环境中，通过周密的部署实施，为林业产业数字化转型和可持续发展奠定坚实基础。
（1）促进产业集聚协同。促进自治区林业产业集聚和协同发展，形成规模效应。预计项目可实现年累计成交额超50亿元，降低单位采购成本5%～10%，可提高平台企业交易效率20%，从而提高广西林产行业的经济效益，助力企业跨越发展，增强盈利能力与市场竞争力。
（2）降成本提效率。项目可有效优化物流配送、降低库存成本等，为自治区企业降低交易成本、提高运营效率，增强企业竞争力。预计在未来几年内，物流成本可降低10%～15%。
（3）带动经济增长。预计到2026年底，项目应用可新增交易达到10亿元，直接推动广西林产行业经济增长，为“广西万亿林业产业”添油助力。项目带动相关产业的发展和林业产业链的延伸，集成物流、金融、信息技术等服务，推动形成完整产业链，推动广西林业产业从传统的木材采伐、加工向高端家居制造、林产化工、森林旅游等多元化领域发展。</t>
  </si>
  <si>
    <t>广西福达数字科技有限公司</t>
  </si>
  <si>
    <t>2022-01-20</t>
  </si>
  <si>
    <t>玉林市香都大道西侧（玉林国际香料物流港）香料展厅101商铺</t>
  </si>
  <si>
    <t>广西福达数字科技有限公司成立于2022年，总部位于广西玉林，是福达集团旗下专注数字科技的民营企业。公司以“科技赋能产业升级”为使命，依托物联网、大数据、云计算和人工智能技术，为产业数字化转型提供全链路解决方案。
作为深耕软件开发领域的创新型互联网企业，福达数科聚焦前沿技术与行业需求，构建了多元且领先的产品与服务矩阵。AI 产品体系中，AI 客服、数字人、智能体以强大的算法与交互能力，赋能企业实现智能服务升级；大数据产品体系涵盖数据中台、主数据、数仓、API 管理系统，助力企业深度挖掘数据价值；营销产品体系中的 AI 数字名片与分销商城，则为商业增长注入数字化动能。此外，我们还提供专业的大数据建设咨询服务，从规划到落地全链路护航。
福达数科将持续深化数字科技布局，以 "创新、协作、共赢" 为核心理念，致力于成为数字科技领域的行业标杆，为产业升级注入持续动能。</t>
  </si>
  <si>
    <t>AI专家客服</t>
  </si>
  <si>
    <t>我司 AI 专家客服模型是针对香料和汽车制造业垂直领域打造的智能服务系统。在香料制造领域，模型深度整合香料配方数据库、原料特性知识库、生产工艺参数等专业内容，可解答香料调配比例、原料适配性、生产流程优化等问题；于汽车制造业，模型覆盖零部件技术参数、生产工艺标准、产品质量检测规范等海量信息，能精准回应汽车制造全流程的技术咨询与疑难。
技术层面，模型运用自然语言处理与深度学习技术，可快速理解客户复杂提问，结合行业知识图谱进行精准分析与解答。通过持续学习行业新法规、新技术动态及企业内部更新的专业资料，保持知识储备的时效性。同时，支持多模态交互，无论是文本咨询，还是通过语音提出问题，模型都能高效处理并及时反馈，确保服务的便捷性与流畅性。</t>
  </si>
  <si>
    <t xml:space="preserve">经济效益：
①降本增效：替代人工处理香料原料咨询、汽车参数查询等重复性问题，7×24 小时服务降低人力成本；快速响应客户需求，缩短咨询时间，促进业务转化。
②数据赋能：自动分析客户咨询数据，帮助香料企业优化配方研发，助力汽车制造企业改进产品设计，减少研发生产成本。
社会效益：
① 知识共享：以标准化解答普及行业知识，提升香料贸易商产品认知，规范汽车零部件生产标准。
②服务升级：推动企业服务模式革新，释放人工客服精力处理复杂需求；通过技术咨询优化生产工艺，降低香料和汽车制造行业的资源消耗与污染。
</t>
  </si>
  <si>
    <t>1、高新技术企业认定（申报中）
2、软件著作权15件（已获得6件，9件审批中）
3、发明专利2件（审批中）</t>
  </si>
  <si>
    <t xml:space="preserve">付仁杰/周子翔 </t>
  </si>
  <si>
    <t>18918558028/13585816925</t>
  </si>
  <si>
    <t>玉林市香都大道西侧（玉林国际香料物流港物流园）香料展厅101商铺 电话：0775-2270578</t>
  </si>
  <si>
    <t>文旅数字人</t>
  </si>
  <si>
    <t>我司的文化旅游数字人，是融合了先进科技与丰富文旅元素的创新成果。在外观塑造上，结合当地文化特色、地域特色、传统服饰元素、面容特征等，将当地标志性符号融入其中，构建出既符合大众审美又极具地域文化辨识度的虚拟形象。在技术层面，运用了高精度的 3D 建模技术，对数字人的面部细节、肢体动作等进行精细化雕琢，使其呈现出极为逼真、自然的视觉效果。
交互方面，依托先进的自然语言处理技术以及智能语音识别技术，数字人能够精准理解游客提出的各种问题，并以流畅、自然的语音进行回复。同时，通过对大数据和机器学习算法的运用，数字人可以根据不同游客的提问习惯、浏览历史等信息，实现个性化的服务推荐，例如为喜欢历史文化的游客重点介绍当地古迹的历史背景、趣闻轶事；为偏好美食的游客精准推荐特色餐馆及招牌菜品等。</t>
  </si>
  <si>
    <t>经济效益：
①刺激消费：通过多平台宣传数字人，吸引游客关注本地旅游资源，其推荐服务可引导游客消费，拉动景区、餐饮等产业增长。
②降本增效：承担文旅企业线上咨询、线路规划等基础工作，减少人工客服需求，提升服务效率与覆盖时长。
社会效益：
①优化体验：快速解答游客疑问、规划行程，提升旅游满意度与品牌口碑。
②传播文化：以生动形式展现当地历史民俗，激发年轻群体兴趣，扩大文化传播范围。
③引领转型：为文旅行业数字化提供范例，推动服务、管理与营销模式变革，促进行业可持续发展。</t>
  </si>
  <si>
    <t>多模态建筑行业大模型</t>
  </si>
  <si>
    <t>本模型旨在构建一个能够深度理解和融合建筑行业各类数据的统一智能基础模型，为建筑设计、施工、运维、管理乃至行业标准制定等全生命周期的建筑行业“大脑”。该模型的核心是其多模态处理能力，能够同时理解和关联来自不同来源和格式的数据，包括视觉数据：无人机航拍照片、地面拍摄图像、红外热成像图、卫星遥感图像等；空间几何数据：激光点云扫描数据、BIM（建筑信息模型）、CAD图纸、传统测绘数据、三维网格模型等；文本数据：建筑行业标准规范、法律法规、设计说明书、施工方案、竣工图纸说明、技术报告、研究论文、招投标文档、历史文献等；通过MBILM，能实现建筑信息的全面感知、深度认知和智能生成，赋能行业数字化转型，提升效率、保障安全、促进创新，并助力文化遗产的保护与传承。</t>
  </si>
  <si>
    <t>本模型的实现，将不仅仅是工具层面的革新，更是一次建筑行业认知范式和生产力的深刻变革。它有望在经济上实现降本增效、模式创新，在社会层面提升安全、保护文化、促进公平与可持续发展，其综合效益巨大，将对整个社会产生深远影响。
一、预期经济效益
1、全流程效率的大幅提升与成本下降；2、催生全新的商业模式与高附加值服务；3、驱动建筑产业的智能化升级与创新。
二、预期社会效益
1、大幅提升建筑安全韧性与应急响应能；2、革命性的文化遗产保护与传承方式；3、促进更科学、高效、公平的行业治理。</t>
  </si>
  <si>
    <t>无。</t>
  </si>
  <si>
    <t>“人工智能+制造”典型案例汇总表</t>
  </si>
  <si>
    <t>典型案例名称</t>
  </si>
  <si>
    <t>项目所在地（按下拉菜单选项）</t>
  </si>
  <si>
    <t>应用方向（按下拉菜单选项）</t>
  </si>
  <si>
    <t>典型案例介绍</t>
  </si>
  <si>
    <t>崇左广林迪芬新材料科技有限公司</t>
  </si>
  <si>
    <t>2020-10-27</t>
  </si>
  <si>
    <t>广西壮族自治区崇左市江州区中泰崇左产业园经南五一路和工业大道交叉口东北侧</t>
  </si>
  <si>
    <t xml:space="preserve">崇左广林迪芬新材料科技有限公司（以下简称崇左广迪公司）是广西林业集团旗下子公司，成立于2020年。崇左广迪公司针对胶合板传统生产工艺存在的生产离散、能耗过高、劳动密集、规模小微、环境脏乱、有机挥发物排放高、污染严重等问题，创造性提出“大规模全自动连续平压”的生产理念，承担了国家“十四五”重点研发项目——胶合板大规模连续平压数字化制造关键技术及产业化，建设了全球首条大型全自动化连续平压无醛添加（MDI胶）胶合板、LVL生产线，该生产线全面解决了胶合板行业“小散乱污”痛点问题，真正实现了胶合板行业从离散型、劳动密集型向高度自动化、智能化、规模化、清洁化、集成化系统制造的转变，是胶合板行业发展“新质生产力”的生动实践，是全国首家工业4.0无醛胶合板智能工厂，是中国胶合板行业转型升级的重要里程碑。
项目是广西壮族自治区“重大优质”、“双百双新”产业项目，是国家“十四五”重点研发项目生产示范线，产品经中国林产工业协会鉴定为“国际领先水平”，目前产品已通过美国NAF无醛认证、EPA认证和CARB认证以及“香港绿色标志”认证、FSC认证等，是大连商品交易所指定交割库，已获高新技术企业。
</t>
  </si>
  <si>
    <t>基于AIoT的大规模全自动连续平压胶合板绿色智能制造系统构建与应用场景</t>
  </si>
  <si>
    <t>生产作业</t>
  </si>
  <si>
    <t>本应用场景以“原始创新” 和 “集成创新” 开展自主研发工作，通过AIoT技术与胶合板生产工艺的深度融合，构建覆盖生产全流程的智能化应用场景。
1.智能组坯、智能施胶，生产效率跨越提升。简化工序，优化流程，实现人工智能仓储、智慧物流、智能化生产调度，通过大量机器替人、隧道式雾化施胶和智能机器人仿生叠板实现全自动组坯和MDI胶黏剂可控雾化施胶。
2.连续平压、智能调度，生产模式变革重塑。连续平压工艺优化，实现配方一键组坯全自动化生产，实时监测热压机温度、压力、速度等参数，结合板材规格，实现动态参数调控。
3.实时检测、智能监管，产品质量可控可溯。成品全质量检测与追溯，通过超声波和红外扫描，实现在线质量监测，数据自动存储，确保可追溯。
4.系统集成、智能存储，物流链路高效自如。通过专用智能高端物流链接装备，包括：笛卡尔坐标系专用智能机器人、巷道机、立体仓、翻垛机、旋转辊台、缓冲辊台、轨道式高速运输车等，构成实时人工智能控制与调度的“夸娥智能系统”，实现多维度、多通道智慧存贮和调度。
5.实时优化、智能诊断设备管理科学有序。通过分布式AI技术和AI推理，实现工厂设备系统智能化诊断和错误报警。</t>
  </si>
  <si>
    <t>本场景的应用是胶合板产业自动化、数字化、智能化生产制造技术体系的跨越式提升，为林业产业高质量发展提供重要的技术支撑。
有助于胶合板制造在工艺技术、生产效率与产品品质获得较大提升，有助于家具、地板、定制家居等下游企业提升产品品质，为消费者提供绿色环保、低碳健康产品；有助于提升行业产品整体附加值；实现MDI无醛添加胶合板的生产，预计产能12万m3/年以上；销售单价比普通E0级UF胶合板高约45%；单线年产值超过4.0亿元；全流程自动化生产减少人工干预，人力成本下降40%；废料回收率95%以上，减少资源消耗，为绿色发展和环保作出贡献；减少低技能岗位的同时，新增高技术岗位，推动人才结构升级，带动本地就业200人；培训智能制造技术工人120名；产品通过FSC认证，推动可持续林业资源利用，建立稳定木材单板供应渠道；智能化生产对高品质木材单板需求增加，带动广西本地林业产业链升级；为传统胶合板企业提供智能化升级模板，加速行业从“低端制造”向“高端智造”转型；促进工业互联网、AIoT技术在林业加工领域的普及，提升胶合板产业的竞争力；与高校、科研机构开展关键技术攻关，开展关键技术攻关，经济和社会效益显著。</t>
  </si>
  <si>
    <t>潘礼成</t>
  </si>
  <si>
    <t>15007811957</t>
  </si>
  <si>
    <t>广西安全生产科学研究院</t>
  </si>
  <si>
    <t>2010-03-25</t>
  </si>
  <si>
    <t>南宁市西乡塘振兴路110号南宁生态产业园A2栋第四层厂房南侧西面</t>
  </si>
  <si>
    <t>广西安全生产科学研究院是区内应急安全领域唯一的科技研发和技术服务机构。围绕大应急、大安全，以技术为基础、服务为保障、创新促发展，全方位服务广西应急管理事业。以市场化运营为主，为政府部门和企事业单位提供应急管理、安全生产、防灾减灾救灾等方面技术支持和智力支撑，主要包括应急安全领域科学技术研究及应用示范、咨政课题实施、行业/地方/团体标准制定全流程服务、信息化解决方案、专家服务、应急安全文化运营、安全生产与职业卫生技术服务、应急安全与职业卫生培训、应急装备与物资供应等。</t>
  </si>
  <si>
    <t>AI预警摄像头赋能基层应急</t>
  </si>
  <si>
    <t>安全管控</t>
  </si>
  <si>
    <t>通过集成自主研发的安全生产AI大模型，将普通工业摄像头升级为“端-边-云”协同的智能风险感知终端，构建覆盖人员行为、设备状态、环境参数的7×24小时立体化监测体系，实现风险分级预警与全流程闭环管理，推动基层小区、企业安全治理从“被动响应”向“主动防控”转型，为智能制造提供高可靠性的技术保障。</t>
  </si>
  <si>
    <t>一、经济效益
（一）企业端：
1.运维成本降低：以覆盖100个摄像头的中型工厂为例，年节省人工巡检费用超170万元。
2.事故损失减少：按每年减少1次重大事故计，单企业可规避经济损失约300万元。
3.设备预测性维护降低故障维修成本40%，延长设备寿命15%-20%。
（二）行业端：
目标市场（制造业、化工、能源等行业）规模达百亿级，边际成本下降显著。
二、社会效益
1.公共安全保障：建立区域安全态势感知平台，助力监管部门检查精准度提升50%，推动高危行业事故率下降。
2.智能化转型标杆：为园区与企业提供标准化风险联动预警机制，已试点项目实现重大风险闭环率100%，推动行业安全标准升级。
3.就业结构优化：降低重复性人工劳动需求，释放的安全管理人员可转向高附加值数据分析与应急决策岗位。</t>
  </si>
  <si>
    <t>张峰</t>
  </si>
  <si>
    <t>18878776881</t>
  </si>
  <si>
    <t>南宁侨虹新材料股份有限公司</t>
  </si>
  <si>
    <t>2001-12-24</t>
  </si>
  <si>
    <t>广西-东盟经济技术开发区致和路6号</t>
  </si>
  <si>
    <t>南宁侨虹新材料股份有限公司成立于2001年，位于广西一东盟经济技术开发区致和路6号，在职员工约240人，是广西农投糖业集团股份有限公司控股子公司。公司专注于医护产品吸收芯材的生产和研发，经过20年的发展，成为国内高端医护卫材生产南方最强企业。产品广泛应用于生产卫生巾、湿巾、防溢乳垫、护垫，纸尿裤、医疗用床单、医疗用服装面料材料等，年产无尘纸突破10000吨、纺绒新材料8500吨、，达到国内同行业领先水平。公司所属于节能环保型国家鼓励类高新技术产业，2012年经自治区工信委认定无尘纸项目属于国家鼓励类产品技术项目，通过IS09001质量管理体系、IS014001环境管理体系和IS045001职业健康安全管理体系认证、海关一般企业认证。公司非织造(超级吸水材料芯材)无尘纸产品连续多年被评为“广西名牌产品”、“广西著名商标”。近年通过在新材料、新工艺、智能化安全生产等技术领域进行改进及升级，获得国家授权发明专利3项，实用新型专利7项，另有2项发明专利正在实质审查。2020年公司先后列为自治区、国家防疫物资生产重点企业。公司2024年复评通过自治区高新技术企业(高企编号GR202445000495)。</t>
  </si>
  <si>
    <t>非织造新材料智能工厂建设</t>
  </si>
  <si>
    <t>工厂设计</t>
  </si>
  <si>
    <t>在智能工厂总体规划设计、工艺流程及布局均已建立数字化模型的同时，公司对生产线进行升级改造，生产工艺采用干法成形技术，且将自主创新的SAP新型工艺、亲水剂新型工艺等应用到生产中，与传统湿法抄造工艺相比，几乎不用水或用水量较少，节省环保治理消耗，单位产品能耗降低了22.1%，达到“增效、降耗、节能、减污”的目的，同时提升产品生产水平，产品不良品率降低了47.5%，并通过建立企业信息安全架构，充分增强了生产各子系统中的设备、软件系统、数据采集系统的协同，达到制造和管理信息的全程可视化，促进企业向高度智慧化转型。
(一)工厂设计数字化
1.工厂总体规划设计
智能工厂规划布局按照一定原则，在工厂内部空间面积约束下，对各组成单元工作地以及生产设备进行合理布置，使生产配合关系最优，设备利用率最高，物料运送代价最小，并且保证生产长期运转，满足工厂生产安全、平稳、长周期、满负荷的需要。
(1)采用建模工具对工厂布局中用到的实体(如建筑物、设备、工具等)进行三维建模，将三维模型导入数字化仿真软件中，展示出工厂布局情况，对整个生产过程进行规划、仿真和优化。
(2)利用设计软件建立设备模型，包括设备之间的尺寸、设备名称空间坐标位置、方向、面积以及外形尺寸信息等，根据虚拟制造原理，在虚拟环境中对产品的加工制造、装配、测试、生产规划和物流管理等都进行了仿真模拟。
2.工厂布局仿真
在对工厂总体设计规划完成后，对工厂生产线进行仿真规划，在满足生产工艺要求和以产品质量为前提下，选用高效、节能、稳定、精度高的智能化设备。目前,工厂内已配置全自动化生产线2条,包括一条年产10000吨无尘纸智能生产线，一条年产10000吨纺绒新材料智能化生产线，配备智能电子拉力试验机、筛粉机、熔胶发生器等智能设备16套，生产硬件设备合计投入3.53亿元，智能化装备占生产装备总数量的比例95%以上。
 3.工厂物流仿真    
智能布置包括设备和人员的工位布置、生产活动以及物料的运送与存放等活动的安排，在产品的工艺设计完成后，根据最小移动距离、单一流向、充分利用空间等原则进行了物流仿真优化。
(1)最小移动距离仿真优化:保持搬运线上的各项操作之间的最经济距离，各作业地安排紧凑，路线直线化，避免迂回、交叉、倒流，减少中间存放时间，有利于物料做短距离的快速移动，达到节约物流时间、降低物流费用的目的。
(2)单一流向仿真优化:工厂内设备安排、操作流程均按照材料加工装配过程的顺序进行，使原材料、半成品和成品的物料，按照一个方向流动，避免了迂回倒流。
(3)空间和场地仿真优化:在工厂的垂直方向和水平方向上，合理安排设备、人员和物料，在保持机器之间适当空间的同时节约场地的同时维持各种设备和工位生产的均匀进行。
4.生产工艺优化
工厂总体规划设计、工艺流程及布局均已建立数字化模型，并进行模拟仿真，实现生产流程数据可视化的同时，公司对传统生产线进行了升级改造，对生产工艺进行了优化，并申请了专利保护技术。
(1)纺绒生产工艺的优化
纺绒非织造布是一种将熔喷工艺产生的、细度只有人造纤维八分之一的超细纤维，与天然木浆纤维及其它功能性纤维，通过先进的干法工艺生产的新型非织造材料。该材料既含有直径为1-5微米的高分子微纤，又含有直径为10-25 微米的天然木浆纤维，并且可以根据不同应用需要添加一定比例的其它功能性纤维或者高分子吸水树脂(SAP)等辅助材料，使其具有无与伦比的优异使用性能及产品多样性。
(2)无尘纸生产工艺的优化
生产工艺采用干法成形技术，且生产技术和设备基本全套引进。干法成形技术是用空气代替水(湿法)作为输送、分散和悬浮纤维的介质，用抽气的方法使分散的纤维沉积到成形网上，得到均匀交织的纤维薄层。纤维成形的均匀度是由空气和纤维及SAP组成的气固两相流的平衡来控制。经过空气分散的纤维向下撤落，在真空抽吸作用下纤维穿过成形头旋转的筛网孔而落在网孔更小的成形网上而形成纸页状。生产线主要设备有:卷筒绒毛浆锤式纤维分离机、合成纤维的开松机及其计量系统、纤维输送系统、纸幅成形系统、空气抽吸系统、纸幅转移系统、烘式烘干机((热空气穿透的方式)、表面处理(施胶片系统，烘缸、复卷纸幅冷却系统、卷取系统复卷分切机、加工工艺的空气过滤系统、自动打包系统、压缩空气系统、电气控制系统等。
(二)过程监控与集成
智能工厂配置有工作站系统、0PC服务器等对生产线上的各个设备的生产数据进行监控，同时将有效数据采集仓储在数据库中，实现对整个生产系统进行生产线、工作流程、工序参数、设备类型、设备参数、0PC服务、通讯协议的全方位设置、管理，实现了生产工艺数据自动数采率达到95%以上。
1.设备运行状态实时监控、故障报警和诊断
智能工厂所用到的设备均实现了智能化、自动化控制，工厂生产过程中的2大生产线具备运行状态监控、故障自动报警和诊断分析功能。运行状态实时监控包括加热、挤压、过滤、拉伸、热轧等工艺环节生产工艺参数、设备状态等信息的实时监控;故障报警包括设备故障及其他生产故障的记录，所有设备的信息记录、保修时间的存储及查询，安全相关和限制区域的监控，事故诊断产品质量或特征现象的监控。
2.生产任务透明化
在实际的生产组织过程中，ERP系统中的生产计划是MES系统的拉动信息，MES系统根据这些生产计划指令来平衡生产能力、分解并执行任务。公司通过系统的对接将生产计划信息直接从ERP中传递到MES中,同时MES的生产完工信息也可以实时地传递到ERP中，在原材料波动比较大的情况下，能够及时了解产品成本的真实情况，系统可以实现对客户定制产品与标准配置产品分开，单独进行成本统计，使成本核算更为正确。
3.产品在线监控
非纺织无尘纸在实际生产过程中表面会产生污点、节点等各种缺陷，会严重影响产品的质量。公司采用非纺织无尘纸缺陷检测系统，根据非纺织无尘纸稀疏和纹理特点进行在线高速精确表面瑕疵检测，并结合现场工艺在线报警、报表统计及产品分级处理等，为提供公司生产的信息化和确保产品质量提供了有效的解决方案。
4.生产物料监控与产品追溯
工厂采用自动化立体库完成物料的自动出入库及配送，可以在计算机系统通过总线控制以及以太网的控制下完成单元货物的自动存取作业，是利用自动化存储设备同计算机管理系统的协作来实现立体仓库的高层合理化，并结合不同类型的仓库管理软件、图形监控及调度软件、条形码识别跟踪系统、货物分拣系统、堆垛机认址系统、堆机控制系统、货位探测器等构成一套完整的现代化立体化仓储管理系统。
工厂生产的产品通过电子赋码管理平台新建任务单、任务单分配到生产线进行生产，生产过程中对产品自动张贴条形码，并在控制软件的控制下实现一次性激光扫码、识别关联，并在显示界面上实时显示产品条码信息，通过任意条码既可以实时查询产品相关信息、关联关系、批次信息操作信息等。对产品扫码关联时，未关联成功或数据库中无此码的情况，程序自动启动剔除动作，控制气动剔除装置剔除相应产品，并自动声光报警提醒现场人员注意，保证产品的质量。</t>
  </si>
  <si>
    <t>通过智能工厂持续改进，实现生产过程动态优化，制造和管理信息的全程可视化，企业在资源配置、工艺优化、过程控制、产业链管理、节能减排及安全生产等方面的智能化水平显著提升，公司智能制造综合成效都有明显的提升。
1.提高了劳动生产率
通过智能工厂各先进设备、系统的协同应用，将相关操作与数据由人工手动录入采集改为自动采集，大大减少了人力资源的需求。实施前全员劳动生产率 19.50万元/人，实施后全员劳动生产率24.48万元/人，劳动生产率提高了 25.5%。
2.降低了生产成本
通过智能工厂内各先进设备、系统的协同运作下，在整个生产过程全部实现自动化控制，而且整条生产线实现集中备料与投料，提高了企业的生产效率、节约了人工成本，缩短了生产批次之间转换的时间。实施前单位生产成本 1.89万元/吨，实施后单位生产成本1.51万元/吨，生产成本降低了 20.1%。
3.生产周期减短
在全速生产情况下，实施前每生产一吨产品需要0.73小时，实施后需要0.55 小时，生产周期减短 24.6%。
4.降低了产品不良品率
智能工厂全生产过程为智能化控制，系统各步骤集成化控制，人员仅需在操作面板中点击相应的指令即可实现作业过程，极大的减少人员于预的过程，提高生产的流畅性，提升了产品生产水平，更好的保证产品质量同时通过成品自动化检测，将不良品及时剔除。实施前不良产品率3.47%,实施后不良产品率 1.82%，产品不良品率降低了 47.5%。
5.降低了单位产品能耗
实施前生产每吨产品能耗(折合标准煤)0.0281吨,实施后能耗0.0219吨，单位产品能耗降低了22.1%，公司2024年生产非纺织产品17795吨能够节约能源(折成标煤)约110.3吨。</t>
  </si>
  <si>
    <t>潘全明</t>
  </si>
  <si>
    <t>13737102830</t>
  </si>
  <si>
    <t xml:space="preserve"> 北海建宏电子有限公司 </t>
  </si>
  <si>
    <t>2021-10-29</t>
  </si>
  <si>
    <t>北海市海城区北海综合保税区北斗路6号北海海盈科技园第5幢第4层厂房</t>
  </si>
  <si>
    <r>
      <rPr>
        <sz val="12"/>
        <rFont val="仿宋_GB2312"/>
        <charset val="134"/>
      </rPr>
      <t xml:space="preserve">北海建宏电子有限公司注册成立于2021年10月，公司注册资金500万人民币，厂房面积5600 </t>
    </r>
    <r>
      <rPr>
        <sz val="12"/>
        <rFont val="宋体"/>
        <charset val="134"/>
      </rPr>
      <t>㎡</t>
    </r>
    <r>
      <rPr>
        <sz val="12"/>
        <rFont val="仿宋_GB2312"/>
        <charset val="134"/>
      </rPr>
      <t>。主要从事通信设备制造；物联网设备制造；通讯设备销售；汽车零部件及配件制造等业务，公司拥有一批10 年以上专业电子产品加工制造经验的技术型人才，年产能达到500 万台。</t>
    </r>
  </si>
  <si>
    <t>万兆网络通讯产品智能智造柔性生产线</t>
  </si>
  <si>
    <t>通过建设5条全自动SMT生产线，运用建设ERP及MES系统，实现柔性化生产定制及生产管理协同；通过建立生产测试系统，实现智能在线检测。采用工业4.0、物联网（IoT）、自动控制、数据分析等技术，通过工控专用接口，实现与自动化设备的交互，通过PDA、PC、移动终端等智能设备与管理平台的无缝连接，实现从印刷、贴片、焊接到检测、测试的网络通讯相应配件全流程智能化生产。项目劳动生产率提升10%;生产成本降低10%;产品不良率降低8%。</t>
  </si>
  <si>
    <t>（1）提高生产效率：项目通过实现生产自动化和智能化，预计将使企业的劳动生产率提升10%。数字化技术的应用有助于优化生产流程，提高生产线的稳定性和可靠性，从而减少人力成本并提升生产效率。
（2）降低生产成本：项目预计将使生产成本降低10%。通过精准控制和生产管理，数字化技术能够减少原材料浪费、提高利用率，同时降低人力成本和减少人工错误，进一步提高生产质量和效率。
（3）提升产品质量：项目预计将使产品不良率降低8%。利用MES系统和生产测试系统，可以实现生产过程的精确控制和质量追溯，降低产品不良率，提高产品的一致性和可靠性，增强产品的市场竞争力。</t>
  </si>
  <si>
    <t>阳海涛</t>
  </si>
  <si>
    <t>18807790163</t>
  </si>
  <si>
    <t>广西元丰新型材料有限公司</t>
  </si>
  <si>
    <t>2022-05-09</t>
  </si>
  <si>
    <t>上林县象山工业集中区 309 省道北侧、金象路西侧</t>
  </si>
  <si>
    <t>发展历程：广西元丰新型材料有限公司(以下简称元丰公司) 成立于2022年，是一家以人造板科技研发、生产、销售于一体的工业企业。公司一期项目计划投资6.12亿元，建设年产30万立方米可饰面定向刨花板生产线，2023年10月公司实现首板下线，标志着从奠基到首板下线仅用时一年，11月公司正式投产，实现年产30万立方米环保无醛、性能稳定的新型饰面板材。
主营业务：元丰公司专注于FOSB（可饰面定向刨花板）、康芯板的研发、生产与销售，致力于打造工业4.0智能制造的人造板企业。全线采用世界先进设备，包括德国迪芬巴赫集团的连续平压生产线，意大利意玛帕尔的前后端配套设备，德国格雷康的火花探测熄灭装置，以及意大利格鲁巴斯的环式刨片机等，搭建了一套全自动化刨花板生产线。形成绿色、环保、低碳的大型FOSB生产基地，为客户提供更加绿色、环保的建材产品，满足人民对美好生活的向往。
市场营销：元丰公司斥千万巨资，打造海陆空品牌推广体系，邀请奥运冠军孙杨作为品牌代言人，登录央视频道进行品牌展播，在百度、360等5大搜索引擎覆盖传播，抖音、快手等10多家专业视频平台线上视频营销，100多家权威媒体全年跟踪报道，不间断进行品牌传播。推出“153”营销赋能体系，以产品质量为核心，5大支持体系，3项落地服务体系，产品远销至大湾区及海外市场，拥有广阔的市场前景。</t>
  </si>
  <si>
    <t>安全管控-基于AI驱动的智能制造型人造板生产火花监测与自适应灭火一体化系统</t>
  </si>
  <si>
    <t>基于AI驱动的智能制造型人造板生产火花监测与自适应灭火一体化系统通过高精度传感器、AI 智能分析、联动喷淋装置及数字化管理平台，构建“监测-分析-处置-记录” 闭环，精准识别火花（准确率98%）、快速响应（0.5 秒）、高效灭火（效率 99.5%），并实现数据可视化与远程运维，解决行业共性痛点，为人造板及其他易燃场景提供标准化安全升级方案。</t>
  </si>
  <si>
    <t xml:space="preserve">该场景已在多家刨花板生产线板厂成功应用，覆盖超10 条生产线，用户包括广西丰林木业有限公司（南宁工厂、钦州工厂）、广西得力新能源科技有限公司、广西德科新型材料有限公司、广西大森林木业有限公司等 10 多家企业，服务直接用户包括生产线操作员、安全管理员及企业高层管理者，累计覆盖 500+生产人员。在场景投入使用后，综合效益得到显著提升，实现安全、管理和服务的全面升级。直接人工成本降低 30%，生产计划达成率提升 20%，平均核心产品合格率提升 22%。；人造板生产火花智能监测与灭火一体化系统场景在人造板市场已形成刚性需求，并通过技术通用性向纺织、塑料、造纸等市场延伸。依托政策驱动、成本优势与标杆案例，预计未来 3 年市场规模将突破 50 亿元，成为工业安全领域最具增长潜力的赛道之一。 </t>
  </si>
  <si>
    <t>梁海洪</t>
  </si>
  <si>
    <t>13768603869</t>
  </si>
  <si>
    <t>广西大王椰新材料科技有限公司</t>
  </si>
  <si>
    <t>2020-01-09</t>
  </si>
  <si>
    <t>广西来宾市象州县工业园区马坪片区大佃村（0014838号）</t>
  </si>
  <si>
    <t xml:space="preserve">    广西大王椰新材料科技有限公司系杭州大王椰控股集团有限公司控股的全资子公司，公司位于象州工业园三江口森林工业城，成立于2020年1月9日，注册资本2000万，项目总投资2.2亿元，总用地150亩。广西大王椰集原材料采购、研发设计、加工制造与物流配送服务为一体，以家具板为核心品类，按照一流制造水平建设，以数字化、智能化的核心优势，打造大王椰又一张高端制造的“金名片”。和国内头部定制家居企业全面合作，业务拓展范围涵盖广东、福建、浙江、江苏、北京、天津、山东、安徽、湖北、成都等地，实现大王椰生产制造的第二增长极。
    广西大王椰于2024年7月协办“天下来宾 万众瞩‘木’”——绿色家居板材新质生产力大会暨品牌企业“来宾行”招商活动对接会，荣获“人造板流通品牌高质量发展倡议单位”和“绿色板材领军企业”称号。企业全面通过质量管理体系ISO9001认证、环境管理体系ISO14001认证、职业健康安全管理体系ISO45001认证、CFCC森林认证和中国绿色产品认证，已获得专利12件。</t>
  </si>
  <si>
    <t>大王椰高端环保板材智能制造工厂</t>
  </si>
  <si>
    <t>一、广西大王椰深入贯彻落实国家和自治区关于开展“人工智能+”行动的决策部署，建立MES数字化生产管理平台、数字孪生车间设备管理平台、AI机器狗安全巡查等。健全绿色环保的高质量、高效率生产机制，将工厂生产线、工业监控中心、质量管控中心、计划进度监控中心、仓储中心等核心环节全面数字化和整个运营系统一体化。通过IT（信息技术）和OT（运营技术）的深度融合，以数字化思维重构公司业务模式和流程，全面赋能木材加工、生产制造全流程，实现自动采集、数据分析、闭环管理的新型高端环保板材数智化工厂。MES系统实现产品生产的全流程数字化管理，有效提高生产效率、库存周转率、产品合格率和交付达成率，全面激活库存资金活力。产品生产效率提升40%，库存周转率提升30%，产品合格率由95%提升至98.5%，交付达成率由98%提升至99.9%。运用AI技术对车间安全隐患进行巡查，实现安全事故0发生。</t>
  </si>
  <si>
    <t>一、经济效益：实现产品生产的全流程数字化管理，有效提高生产效率、库存周转率、产品合格率和交付达成率，全面激活库存资金活力。产品生产效率提升40%，库存周转率提升30%，产品合格率由95%提升至98.5%，交付达成率由98%提升至99.9%。运用AI技术对车间安全隐患进行排查，实现安全事故0发生。申请发明专利3项，形成独立的知识产权。
二、社会效益：公司推进数字化建设和转型，对推动可持续发展战略和绿色经济具有重要意义。公司在家居建材领域率先开展数字化建设，将会极大地促进生产流程的优化、提高资源利用效率、降低能耗和减少废物排放，从而在降低生产成本的同时提升产品竞争力。不仅有助于提高生产效率，还能实现精准的资源配置，减少原材料的浪费，进一步降低生产成本。数字化建设项目的实施，不仅能为广西大王椰新材料科技有限公司带来更多的合作机会和市场空间，还能促进地方经济的发展，提升整个产业的创新能力和竞争力；为广西的中小型企业和制造型企业的技术化、数字化、智能化升级树立典范，促进广西制造业和社会经济的可持续、高质量发展。</t>
  </si>
  <si>
    <t>吴德辉</t>
  </si>
  <si>
    <t>18589040351</t>
  </si>
  <si>
    <t>广西李宁体育用品有限公司</t>
  </si>
  <si>
    <t>2018-12-15</t>
  </si>
  <si>
    <t>南宁市广西－东盟经济技术开发区武华1 号E01-E06号楼</t>
  </si>
  <si>
    <t>广西李宁体育用品有限公司作为李宁品牌产业链上的重要一环，是李宁集团位于广西南宁李宁中心制造基地的标杆公司，2018年12月15日注册成立，拥有完整的研发和生产制造流程，研发中心规模一流，可以实现开发，制版，试穿，样品生产，技术转移的闭环。公司着重于智能化生产设备的运用推进，电脑针车水平在行业内首屈一指，采用自动裁切，自动印标，智能仓储等智能设备。
  广西李宁公司旨在打造中国乃至世界一流的运动产品及装备的绿色标杆企业，采取“单品牌、多品类、多渠道”发展战略促进公司总产值稳步增长，加强以篮球、跑步、运动生活为代表的核心品类市场优势。公司在科技研发上自主研发，提升产品功能研发与科技创新，并且融合时尚元素的运动产品，持续完善专业产品矩阵，提升专业产品占比。</t>
  </si>
  <si>
    <t>运动鞋生产物流管理人工智能技术融合应用</t>
  </si>
  <si>
    <t>其他(制鞋业)</t>
  </si>
  <si>
    <t>仓储配送</t>
  </si>
  <si>
    <t>在车间制造执行系统（MES）系统中，融合应用BCR自动扫描（入库信号触发与货物检测），AI相机实时监控物料托盘空满状态，AGV自动化出入库设计、自动化输送与检测系统设备等，简化生产物料入库、出库等流程，提高物料仓库物流路线效率和过程智能化，改进布局，有效节约生产管理成本</t>
  </si>
  <si>
    <t>预期项目实施年度公司的经济效益相比项目实施前，可为公司新增销售收入15000万元，新增利润总额940万元，新增税金560万元。项目的实施将推动运动鞋行业与人工智能技术深度融合，引领传统物流向智能化、数字化转型，为整个产业的升级提供示范和借鉴，带动上下游相关产业如原材料供应、物流设备制造等协同发展，提升产业整体竞争力。</t>
  </si>
  <si>
    <t>罗丽</t>
  </si>
  <si>
    <t>13926166985</t>
  </si>
  <si>
    <t>北海绩迅科技股份有限公司</t>
  </si>
  <si>
    <t>2014-01-02</t>
  </si>
  <si>
    <t>广西壮族自治区北海市北海大道西北海综合保税区A6区3号标准厂房</t>
  </si>
  <si>
    <t>北海绩迅科技股份有限公司（简称绩迅）成立于2014年，是一家专业从事喷墨墨盒再制造的企业。绩迅前身为上海绩迅数码科技有限公司，成立于2001年；绩迅以北海工厂为生产和技术研发中心，在上海、香港、捷克、荷兰、法国、德国等地设立了子公司，构建了回收、生产、销售为一体的全球化再制造产业布局。2019年，绩迅成为湖北鼎龙控股股份有限公司（SZ 300054）控股子公司，公司综合实力得到提升。2022年12月，绩迅改制为股份公司。2022-2024年，绩迅全国和全球再生墨盒市场占有率均排名第一，是全球三大再制造墨盒生产企业之一。</t>
  </si>
  <si>
    <t>产品BOM和产品工艺路线管理模块</t>
  </si>
  <si>
    <t>工艺设计</t>
  </si>
  <si>
    <t>项目根据回收不同型号的打印机旧墨盒进行工艺再设计，在三维、二维环境下进行工艺路线规划，确定产品制造流畅，确定相应的制造资源，充分利用产品的三维模型数据信息进行再加工工艺设计，工艺过程仿真与优化，提高了工艺工作的效率。
采用产品BOM和产品工艺路线管理模块，服务供应商为广东赛意信息科技有限公司。根据公司实际情况将BOM类型分成返工、校验、量产类型，不同产品、不同类型对应不同工艺路线，工艺路线及BOM物料清单根据实际随时可调整，形成标准BOM，下达工单按照BOM及工艺路线进行匹配，解决生产过程无管控，靠人为经验进行配料的问题，使生产过程更加科学合理。目前已导入7759条BOM数据。</t>
  </si>
  <si>
    <t>该场景实例属于MES项目其中一个模块，场景实例采用的均是通用设备，解决生产过程无管控，靠人为经验进行配料的问题，使生产过程更加科学合理，适合在行业进行推广应用。每年可为公司节省超过200万，生产效率提升20%，使得公司竞争力大幅提升。</t>
  </si>
  <si>
    <t>周瑛</t>
  </si>
  <si>
    <t>15977779506</t>
  </si>
  <si>
    <t>广西壮族自治区城乡规划设计院</t>
  </si>
  <si>
    <t>1993-07-02</t>
  </si>
  <si>
    <t>南宁市青秀区东葛路30号</t>
  </si>
  <si>
    <t>广西城乡规划设计院，创立于1959年，是一家隶属于广西住房和城乡建设厅的骨干单位，同时也是广西地区从事城乡规划编制和工程设计的高新技术企业。我院具备城乡规划编制、建筑工程设计、市政工程设计、风景园林工程设计等8项甲级资质，以及土地规划编制、公共交通工程设计等多项乙级资质。技术实力雄厚，拥有一支具有国际视野的专业团队，自2024年起，我院积极响应国家住建部“走出去”的号召，在东南亚国家设立了泰国分院，并携手香港理工大学共同成立了人工智能（AI）创新设计联合实验室，致力于推动规划设计领域的科技创新。全院现有职工639人，其中包括2名广西勘察设计大师，48名正高级职称专家，210名高级职称技术人员，以及多位获得广西优秀青年建筑师、设计师、咨询工程师等荣誉称号的青年才俊。我院凭借其专业技术力量，成功完成了包括国土空间规划、历史文化名城保护、传统村落保护、城市体检、旅游景区发展规划等在内的各类规划项目，以及文化体育、医疗康养、商业办公、住宅建筑等建筑项目，道路桥梁、隧道管网、水厂、环境整治等市政项目，同时提供智慧城市、EOD、一县一策、EPC工程总承包、PPP等全方位项目咨询服务。</t>
  </si>
  <si>
    <t>人工智能助力灵山县传统村落集中连片保护利用示范项目</t>
  </si>
  <si>
    <t>模式创新</t>
  </si>
  <si>
    <t>项目利用人工智能、虚拟交互技术，对广西与东盟丰富的村落文化进行跨越“时”与“空”的超现实游览体验。以灵山县大芦村现实空间为蓝本基础，结合村子的历史风貌、产业经济、文化底蕴，通过体系化的MR软件平台、融合IOT、交互体验、空间叙事性和教学体验游戏，还原激发古老村落生活场景与民俗风情的兴趣。以一带一路精神的“旅行”为主题，将东盟十国具有代表性的特色村落元素融入其中，促进文化出海的深度交流与融合，与玩家共同探索数字化转型为传统村落保护带来的新质发展路径，开发出能匹配需求的高效平台软件。</t>
  </si>
  <si>
    <t>本项目旨在通过开发线上MR游戏和建立线下体验馆，打造一个集教育、娱乐、实训于一体的文化教育平台，从而实现一系列综合成果。项目预计将成功打造一个互动性强、教育意义显著的虚拟体验环境，成为国内文化教育的新地标。在社会效益方面，项目将提升公众对广西传统村落的认知，促进文化教育产业的发展，增强文化自信，同时提升公众的创新能力和实践能力。在经济层面，项目预计将实现良好的经济效益，达到年均收入600万元以上，毛利率65%以上，投资回报周期预计不超过5年。品牌和市场成果方面，项目将建立强大的品牌影响力，吸引稳定客流，并提升国际知名度。技术和创新成果方面，项目将积累自主知识产权，培养专业技术团队，推动技术在多个领域的应用。最终，项目将实现可持续发展，为社会和经济做出长期贡献，并为类似项目提供可复制和推广的经验。</t>
  </si>
  <si>
    <t>陈宇吉</t>
  </si>
  <si>
    <t>13977589880</t>
  </si>
  <si>
    <t>结构件智能化拼焊技术的应用</t>
  </si>
  <si>
    <t>该项目应用在装载机铰接结构件自动拼装及焊接工序，主要由2台焊接机器人及变位机，1台搬运机器人及行走装置，1台定位焊机器人组成。利用视觉设备，让搬运机器人自动识别物料位置及拼装位置，抓取待拼工件，与定位焊机器人共同拼装成为一个整体，再由焊接机器人自动进行焊接成为成品。整个过程人工仅需输入生产信息，制造过程无人化进行。</t>
  </si>
  <si>
    <t>1.经济效益：该场景已完成销售收入290万元；
2.社会效益：该场景所涉及到的视觉技术，工业机器人集成技术，工装工具设计技术，总控程序设计技术等，为其他结构件的自动拼装改造，提供各种技术基础，将来进一步提升结构件的制造水平。</t>
  </si>
  <si>
    <t>基于物理信息神经网络的铝电极箔智能预测系统</t>
  </si>
  <si>
    <t>一、智能制造效能突破
1. 采用Stacking异质集成学习构建性能预测模型，将腐蚀电流密度、化成电压等12项关键参数与产品性能的映射关系解析效率提升80%
2. 基于Boosting的神经网络集成系统实现比电容预测误差≤3%（传统方法误差≥15%）
3. 构建多目标工艺参数智能优化系统：结合强化学习与迁移学习算法，建立工艺参数（腐蚀电流密度、扩面蚀刻时间、化成电压等）、微观结构（晶粒大小、氧化膜厚度等）与性能指标（耐压值、比电容、折弯强度、耐久性等）的动态优化框架，突破传统单目标优化局限，实现复合性能的协同提升
二、生产流程优化
1. 多目标强化学习框架同步优化耐压值、折弯强度等5项性能指标，突破传统单目标优化局限
2. 工艺参数组合搜索空间压缩90%，最优方案迭代周期从3周缩短至3天。
三、设备维护与能耗控制
1. 动态工艺优化系统降低电能消耗4%左右，单条产线年节约用电成本约40万元
2. 通过微观结构预测模型减少试生产次数，设备空转率降低10%
四、质量管控提升
1. 产品性能一致性提高35%，高端电子铝箔良品率大幅提升
2. 建立工艺失效预警机制，缺陷产品检出率提升至99.6</t>
  </si>
  <si>
    <t>一、经济效益
1. 已在广西贺州市桂东电子科技有限责任公司实现产业化应用：研发周期从8个月缩短至4个月，年节约研发经费可达500万元；
2. 预计3年内推广至全区5家铝箔企业，带动铝精深加工产业规模突破50亿元，支撑电子铝箔制造业高端化、智能化、绿色化发展，助推构建千亿级支柱产业——铝全产业链的现代化产业体系。
二、社会效益
1. 预期可形成铝电极箔智能制造标准体系，技术成果入选"资源高效综合利用"全国博士后学术论坛暨首届屏风山青年学者论坛优秀成果；
2. 支撑新能源汽车充电模块国产化替代，单只电容器成本预期降低10%；
3. 培养"AI+材料"复合型人才37人，形成产学研协同创新示范效应；
4. 推动铝产业绿色转型，单位产品综合能耗预期下降5%左右，助力“双碳”目标实现。</t>
  </si>
  <si>
    <t>基于多模态数据融合的人造岗石智能配色系统研发及产业化应用</t>
  </si>
  <si>
    <t>产品研发</t>
  </si>
  <si>
    <r>
      <rPr>
        <sz val="12"/>
        <rFont val="仿宋_GB2312"/>
        <charset val="134"/>
      </rPr>
      <t>在以下场景实现技术突破：
1. 智能配方生成与工艺优化（生产效率提升35%）?
通过卷积神经网络解析天然石材图像库，结合光谱数据与历史配方数据库，构建纹理-配方映射模型。系统可实时生成满足设计需求的颜料配比方案，将传统人工试错式调色（平均耗时5.8小时/款）缩短至15分钟内完成。配合强化学习算法动态优化窑炉温度、压力参数，使单批次生产周期由72小时压缩至46小时，单位产能提升35%。
2. 原料损耗控制（成本降低28%）?
搭建物料消耗预测模型，通过高光谱成像实时监测原料混合均匀度，将颜料投放误差率控制在±1.5%以内。结合数字孪生技术预演生产流程，预计减少调色废料产生量62%，每年可为中型企业（年产500万</t>
    </r>
    <r>
      <rPr>
        <sz val="12"/>
        <rFont val="宋体"/>
        <charset val="134"/>
      </rPr>
      <t>㎡</t>
    </r>
    <r>
      <rPr>
        <sz val="12"/>
        <rFont val="仿宋_GB2312"/>
        <charset val="134"/>
      </rPr>
      <t>）节约原料成本超800万元。
3. 质量一致性提升（优品率≥98%）?
部署分布式光纤传感网络，实现固化过程温度场毫秒级监测。建立纹理缺陷检测模型（识别精度达99.2%），通过生成对抗网络进行纹理合成质量评估，使产品色差ΔE值≤1.5（国家标准ΔE≤3），批次一致性合格率从82%提升至98%以上。
4. 设备智能运维（运维成本下降40%）?</t>
    </r>
  </si>
  <si>
    <r>
      <rPr>
        <sz val="12"/>
        <rFont val="仿宋_GB2312"/>
        <charset val="134"/>
      </rPr>
      <t>预期经济效益（以年产600万</t>
    </r>
    <r>
      <rPr>
        <sz val="12"/>
        <rFont val="宋体"/>
        <charset val="134"/>
      </rPr>
      <t>㎡</t>
    </r>
    <r>
      <rPr>
        <sz val="12"/>
        <rFont val="仿宋_GB2312"/>
        <charset val="134"/>
      </rPr>
      <t>规模测算）
①　年新增产值：智能配色系统推动产品溢价提升15%-20%，按行业均价80元/</t>
    </r>
    <r>
      <rPr>
        <sz val="12"/>
        <rFont val="宋体"/>
        <charset val="134"/>
      </rPr>
      <t>㎡</t>
    </r>
    <r>
      <rPr>
        <sz val="12"/>
        <rFont val="仿宋_GB2312"/>
        <charset val="134"/>
      </rPr>
      <t>计算，年增收7.2亿-9.6亿元；
②　研发收益：新品开发周期从14周压缩至4周，研发成本下降65%，年节省研发费用约3200万元；
③　设备升级需求：带动智能窑炉、高精度传感器等配套设备采购，预计激活本地装备制造业年产值增长3亿-5亿元。
社会效益
①　环保减碳：年减天然石材开采15万吨，降耗减碳4.8万吨（等效260万棵树），固废减排70%；
②　就业升级：200+传统调色技工转型为智能运维岗（薪资+40%），新增100+智能制造岗位；
③　产业示范：带动区域GDP年增0.8-1.2个百分点，技术方案扩展至陶瓷等行业。</t>
    </r>
  </si>
  <si>
    <t>李团兴</t>
  </si>
  <si>
    <t>15778113484</t>
  </si>
  <si>
    <t>广西机械工业研究院有限责任公司</t>
  </si>
  <si>
    <t>2001-04-22</t>
  </si>
  <si>
    <t>南宁市西乡塘区高新二路3号</t>
  </si>
  <si>
    <t>本公司成立于1964年，前身为广西机械工业研究所，2018年并入广西交通投资集团，现为集团二级全资子公司。总部位于南宁高新区，注册资金3亿元，资产23亿元，员工472人，下设2个中心、8家子公司。公司聚焦交通产业，主营机电、交安、养护、钢结构四大工程，覆盖“科研-智造-施工-养护”全链条。四大制造基地（智慧交通研发基地、钢构件基地、本部基地、柳州交安基地）支撑多元化产品生产，包括机电设备、交安设施、养护装备、钢构件及数字化产品。拥有16项核心资质，含公路机电工程、交安工程一级资质，路面养护甲级资质及钢结构工程二级资质，具备全产业链工程服务能力。多年来，公司年均研发投入超6%，累计完成交通领域科研项目100余项，技术解决方案150余项。获授权专利及软著275件，广西科技进步奖6项（含一等奖1项）、发明奖2项。拥有国家级高新技术企业、国家科改企业等称号，9个国家级/省级创新平台，入选广西首个国企科技成果赋权改革试点。专业团队190人（机电施工100人、交安养护50人、智造科研40人），含正高级工程师7人、南宁高层次人才19人。建有2个自治区劳模创新工作室、广西博士后创新实践基地。</t>
  </si>
  <si>
    <t>基于数字孪生的柔性制造工厂设计平台</t>
  </si>
  <si>
    <t>场景一：?广西智慧交通生产基地采用数字孪生技术搭建1：1虚拟产线，实现端到端仿真，涵盖原料入园到产品出园的全流程。通过仿真优化布局，规划设备、工艺、物流等，减少实体系统更改与返工，提升研发周期50%以上，建设效率100%以上，资源利用率30%以上，综合产能20%以上。
场景二：?特种机器人柔性制造产线面向多样化需求，采用数字孪生技术建立高保真虚拟工厂，通过数据驱动仿真，实现虚拟设计、制造、检测，降低试错成本60%以上。支持快速切换产线布局与动态排产，提高订单响应速度。
?关键技术及创新点?：
1.建模几何结构，集成动态数据，形成高保真虚拟孪生体。利用AI算法预测设备故障或工艺偏差，优化建设方案，缩短响应周期。
2.实现全流程动态映射，优化AGV调度、工艺参数，通过数字孪生与PLC实时交互，进行机电一体化虚拟调试，提高开发速度和效率。
3.破解数据孤岛化、协议碎片化难题，实现异构协议语义互操作，实时数据清洗、融合与转发，优化网络资源分配，支撑产线柔性重构与全局优化。</t>
  </si>
  <si>
    <t>广西机械工业研究院有限责任公司依托智能装备、钢构生产、机电产品、智能交通四大基地，年产值超20亿元。公司以数字孪生技术为核心构建协同制造平台，通过高精度建模与实时数据交互，实现物理工厂与虚拟工厂深度协同，为柔性制造提供关键技术支撑。
该平台通过高保真孪生模型虚拟验证生产数据，使柔性产线研发周期缩短50%、建设效率翻倍、资源利用率提升30%、综合产能提高20%。在关键工艺设计中，创新应用数字孪生虚拟调试技术，集成数十种数控系统、伺服电机、工业机器人和PLC平台，替代物理样机验证降低试制成本60%，并支持产线布局快速切换与订单动态排产，形成可复用的"数字孪生+柔性制造"技术范式。
针对传统制造难以满足个性化定制需求的痛点，该模式通过规模化的定制能力，助力企业在细分市场建立快速响应、低成本差异化的核心竞争力。目前技术成果可拓展至广西高端装备制造业，通过吸收汽车、电子、新能源等行业智能制造经验，构建柔性数字化制造标准体系，打造多行业解决方案中心，推动区域制造水平整体升级，对广西产业智能化转型具有战略意义。</t>
  </si>
  <si>
    <t>李修明</t>
  </si>
  <si>
    <t>15978168876</t>
  </si>
  <si>
    <t>上汽通用五菱汽车股份有限公司</t>
  </si>
  <si>
    <t>1998-06-15</t>
  </si>
  <si>
    <t>广西柳州市柳南区河西路18号</t>
  </si>
  <si>
    <t>上汽通用五菱汽车股份有限公司是国内第一家国企混合所有制改革中形成的中中外合资企业，拥有“五菱”和“宝骏”两个中国高价值的汽车品牌，成功开创了“合资留品牌，合资留自主”的典型。
公司始终坚持“以我为主、集成创新”式的自主研发，通过集成国内外先进资源、引进国内外优质资源合作开发等手段，不断学习、消化和吸收，建立和完善有自主核心技术的整车性能开发体系、正向开发能力。目前公司拥有研发人员4000余人，其中博士109人，获得授权专利6000余件，先后3次获得国家级科技进步奖、1次国家科技进步一等奖、2次国家科技进步二等奖、36次省部级科学技术奖、20次行业级科学技术奖等荣誉。
在“人工智能+制造”技术方面， 公司积极创新、应用，实现智能辅助驾驶大模型、智能语音大模型的双AI大模型的研发和量产应用，通过大数据积累， 逐步实现AI大模型的研发、测试、优化的闭环能力。在2025年，公司实现首个Deepseek语音大模型车端部署。</t>
  </si>
  <si>
    <t>灵语AI中枢大模型</t>
  </si>
  <si>
    <t>灵语AI中枢大模型采用“1+N”协同式智能体架构（1个中枢模型+20余智能体），任务分级调度高效协同，能精准满足10+生活及出行场景需求，扩展性强。与DeepSeek深度融合，实现任务快/慢智能调度、用户体验持续优化，并能融合多源数据，为用户提供个性化服务。多模态语音识别技术促进车内外信息整合，全场景语音交互输出。如图片、声音、视频等，打破传统场景与功能边界。通过“数据采集-分析优化-功能升级”闭环，实现用户行为数据动态学习与个性化体验，并支持OTA升级。模型具高效灵活协同，细分场景任务响应优异，强逻辑推理能力，丰富智能体生态，深度融合高德地图、QQ音乐、爱奇艺等应用。依托千亿级数据训练，意图识别准确率达98%以上，实现复杂指令流畅处理与低延迟全场景交互，为用户带来优质智能体验。</t>
  </si>
  <si>
    <t>灵语AI中枢大模型已搭载于宝骏享境上市，后续将通过OTA升级覆盖更多车型，实现智能座舱大规模普及，带来边际成本递减。日均百万级语音使用显著降低单次服务成本，推动AI技术下沉至15万级主流市场。任务分级机制提高运营效率，提升用户付费意愿与品牌粘性，为企业开辟增值空间。在社会层面，灵语AI大模型推动技术平权，不同价位车型均可享受高智能交互体验，极大提升用户体验，塑造智能生活空间。同时，作为首个获AI智能座舱A+认证的系统，引领行业标准提升，促进行业大模型技术融合和本土芯片、算法企业创新，形成本土化产业闭环。认证框架成为行业标杆，驱动产业协同创新，实现“AI+汽车”从国产替代到全球引领的升级。</t>
  </si>
  <si>
    <t>李天辉</t>
  </si>
  <si>
    <t>15678720057</t>
  </si>
  <si>
    <t>灵眸智能辅助驾驶大模型</t>
  </si>
  <si>
    <t>面对城市交通复杂和智能驾驶需求提升，传统高精地图和高算力方案存在成本、落地及普及局限，上汽通用五菱秉持“科技平权”理念，创新研发“强视觉、轻地图、精算力”技术路线的灵眸智能辅助驾驶大模型，并率先量产。该产品首创双目惯导视觉轻地图感知体系，与高精度局部地图融合，突破3D目标检测与动态环境预测，媲美激光雷达性能，率先实现高精地图平替。系统同步实现大尺度开放道路回环检测和地图自更新，并开发“规则-数据”混合驱动的智能路径规划，实现复杂场景下的安全、协同控制。核心功能包括高速无图智能领航、城市记忆领航、智能泊车、主动安全等，首次将智能辅助驾驶能力应用于20万元以下车型。产品已量产搭载于宝骏享境、宝骏云海等多款车型，在智能驾驶体验和市场推广中获得广泛认可。凭借技术创新与高扩展性，灵眸有望持续覆盖更多车型与应用场景，引领智能驾驶普惠趋势。</t>
  </si>
  <si>
    <t>经济效益方面，灵眸智能辅助驾驶系统已实现“宝骏享境”“宝骏云海”“宝骏悦也plus”“宝骏云朵”多车型全系搭载，新增销售额10亿元，并带动智能驾驶上下游产业链发展。未来有望应用于更多产品，直接经济产值预计达100亿元。社会效益方面，灵眸智能辅助驾驶大模型以“精算力、强感知、轻地图”为研发方向，攻克复杂环境下的智能驾驶关键技术，推动安全高效出行。通过产学研合作，培养多层次专业人才，增强智能驾驶研发核心竞争力。以“科技平权”为核心，灵眸实现10万级车型上的智能辅助驾驶首发应用，截至2025年3月，主动紧急制动超18万次，辅助驾驶总里程超14亿公里，有力推动智能驾驶社会化普及，极大提升公众智能化、便捷出行体验。</t>
  </si>
  <si>
    <t xml:space="preserve"> 柳州康云互联科技有限公司 </t>
  </si>
  <si>
    <t>柳州康云互联科技有限公司成立于 2016 年，是广西本土国家级高新技术企业，专注 “互联网 + 医疗检测”。累计申请专利 80 余项，自主研发 “云端化学智能分析平台”，首创 “手机拍照 + 云端算法” 模式，支持 200 余项检测，经第三方验证变异系数（CV）＜2%，适配 4-37℃、100-10000 毫流明极端环境。已部署近 20 家卫生院 “云化验室”，服务超 30 万县域人口，通过 ISO13485 认证，检测结果与二甲医院互认一致性达 95%。</t>
  </si>
  <si>
    <t>柳州市基层医共体 “云化验室” 建设项目</t>
  </si>
  <si>
    <t>针对基层检测精度低、互认难问题，部署便携式微流控终端（体积 50cm×35cm×15cm，重量 4.3kg），支持 200 项检测，关键指标变异系数＜2%，单套成本是传统 1/10。云端平台自动校准环境变量，数据按 ISO 15189 标准对接医共体系统。实施后基层检测覆盖率从 25% 提升至 45%，跨区域转诊率降 20%，入选《广西基层医疗质量控制优秀案例集》。</t>
  </si>
  <si>
    <t>经济效益：2020-2023 年营收稳定 200-300 万元，2024 年技术服务收入占比 35%；2022-2024 年节约基层设备采购 800 万元，拉动本地产业产值 1000 万元，创造就业 120 人（研发岗 30%）。
社会效益：解决 30 万居民 “检测难”，早期慢性病筛查率提升 30%，病例发现周期缩 40%，年降医保支出 200 万元；与高校共建实验室，培养人才 80 余名，推动基层检验与区域医疗体系接轨。</t>
  </si>
  <si>
    <t xml:space="preserve"> 广西北海玉柴马石油高级润滑油有限公司 </t>
  </si>
  <si>
    <t>2001-12-28</t>
  </si>
  <si>
    <t>北海市工业园区香港路37号1幢</t>
  </si>
  <si>
    <t>玉柴马石油公司是玉柴集团与马石油集团于2013年5月成立的合资公司，致力打造高端润滑油品牌，满足客户全面润滑需求。
合资后的玉柴马石油公司依托两大母公司集团优势，具备独立的研发、供应、生产、营销体系，在全国各省均设有办事处，拥有100多家核心经销商，1400多家服务站合作伙伴、30000多终端会员，“95098”客服热线24小时开通，为用户提供快捷、热情、专业的服务。
公司拥有YC、悍虎、立得、龙护等多个品牌，产品涵盖发动机润滑油、工业润滑油、车辅产品，包括柴油机油、汽油机油、气体发动机油、农业机械专用油、船用油、发电机组专用油、工程机械专用油、液压油、齿轮油、润滑脂、防冻液、车用尿素等。
公司技术研发水平不断向专业化和国际化水平迈进。建立了国内领先，符合国际标准的技术研发中心。2015年荣获广西自治区级企业技术中心认可。实验室通过中国合格评定国家认可委员会认可，具备按照国际认可准则开展检测服务的技术能力。</t>
  </si>
  <si>
    <t>数字化营销平台</t>
  </si>
  <si>
    <t>石化化工</t>
  </si>
  <si>
    <t>营销管理</t>
  </si>
  <si>
    <t>一、数据驱动精准营销与产品优化
智慧云平台积累的客户数据可帮助玉柴马石油精准预测客户需求，通过分析客户分析，企业可开发需求定制的，从而提升产品竞争力。
二、产品上有二维码可进行扫描溯源，并可以将线上的数字营销跟门店终端活动结合起来，客户查询更加便捷。
三、平台功能多样化
（一）智慧云平台拥有多个功能，如积分商城、金牌学堂（经销商及终端客户的赋能）、产品介绍、品牌宣传（视频、论坛、咨询）、线上活动等功能。
（二）注册的会员，根据注册类型、等级的区分，可参加不同类型的活动，如扫码积分活动、终端陈列活动等获取积分，可通过积分商城兑换实物产品。同时，多样化的活动设置，如终端陈列、龙年用龙护、点亮中国行等活动，在活动的过程中提升我司品牌的曝光度，提升我司品牌价值。
（三）作为公司品牌宣传的又一线上途径，在智慧云平台上可以发布视频、文章资讯、论坛活动等内容，将智慧云平台与公司公众号、微信视频号进行关联，形成我司全方位的线上宣传途径。</t>
  </si>
  <si>
    <t>一、智慧云平台不仅显著提升企业经济效益，降低运营成本，还推动行业智能化发展，具有广泛的社会价值。未来随着工业互联网和AI技术的深化应用，其经济与社会效益将进一步放大。
二、通过智慧云平台链接销售渠道，不仅线上的数字营销与玉柴马石油线下的门店的‘终端活动结合起来，也是玉柴马石油未来拓展OTO平台的重要一步，更好的帮助中小企业低成本接入智能润滑管理，提升市场竞争力。
三、推动行业数字化转型
促进传统润滑油行业向智能化、数据驱动模式升级，提升整体工业效率。
四、搭建智慧云平台不仅减少客户参加活动提交材料的繁琐性，更让客户直接通过平台了解玉柴马石油的活动，提高客户参加活动的便捷性。 
五、从智慧云平台建设起，共计注册终端家数为7878家，共计注册人员为8956人，预计约拉动销量5400万元。
六、将润滑油销售与智慧云平台结合，不仅能够提升产品附加值、增强客户黏性，还能推动企业从“供应商”向“润滑解决方案服务商”转型，在数字化竞争中占据先机</t>
  </si>
  <si>
    <t>吴美华</t>
  </si>
  <si>
    <t>15078906242</t>
  </si>
  <si>
    <t>北海宇隆光电科技有限公司</t>
  </si>
  <si>
    <t>2022-03-09</t>
  </si>
  <si>
    <t>北海市海城区（北海经济技术开发区）东北大道1号广西惠科智能显示有限公司A04栋厂房西面一层</t>
  </si>
  <si>
    <t>北海宇隆光电科技有限公司隶属重庆宇隆光电科技股份有限公司全资子公司，于2022年3月入驻广西北海国家经济经济开发区，2022年10月正式投产，主营业务为高精密控制板生产、研发销售一体业务。公司目前一期已投入使用7000平方米以上的万级无尘车间，架设4条高端自动化生产线，年产值在1000万片以上，公司正处于快速增长期。公司已获得“质量管理体系、环境管理体系、职业健康安全管理体系”等认证证书及累计申请实用新型专利5项等。在数字化管理方面，通过建立四个完整的数字化生产系统（“宇隆光电智能制造MES系统”、“宇隆光电智能仓储WMS系统”、“宇隆光电生产看板系统”、ERP系统），通过关键技术装备对生产过程实行全流程监控，实现生产可视化、数字化管理。最大限度降低人员干预，提高工作效率，保证产品优良品质，提升成本竞争优势。</t>
  </si>
  <si>
    <t>智能仓储管理系统（WMS）应用案例</t>
  </si>
  <si>
    <t>通过WMS系统，实现出库、入库、库位调拨、库存调拨等功能，综合批次管理、物料对应、库存盘点、质检管理和即时库存管理等功能综合运用的管理。WMS系统通过精确的库存控制和物料配送，支持精益生产模式。它能够根据生产计划实时调配物料，确保生产线不断料、不积压，从而减少浪费、提高生产效率。过批次管理功能，企业可以快速定位问题物料，分析原因并采取改进措施，确保产品质量。
其次，WMS与ERP数据互通，资源协同。WMS将实时库存数据上传至ERP，确保ERP系统中的库存信息准确无误；ERP生成销售订单后，WMS负责执行出库操作，并将执行结果反馈给ERP。
WMS与MES生产与物流的无缝衔接。在物料配送方面，WMS根据MES的生产计划，实时配送所需物料至生产线，确保生产不断料。在制品管理方面，WMS与MES共同管理在制品的存储和流转，确保生产过程的透明化和可追溯性。生产反馈方面，MES将生产过程中的物料消耗数据反馈给WMS，WMS据此调整库存记录。</t>
  </si>
  <si>
    <t>实施WMS系统后，取得以下成效：
1.库存准确性提升方面：库存数据实时更新，误差大幅减少，库存精准度提升至98%。
2.生产效率提高：物料调度优化，生产线等待时间减少，产线配送及时率提升至97.5%；
3.质量追溯能力增强：完整的追溯功能提升质量管理，产品物流追溯可达99%；
4.成本降低：减少人工操作和物料浪费，降低运营成本。减少人工核料2人，节约人员成本10万元/年
5.信息透明度提升：系统集成实现数据共享，提升管理透明度。</t>
  </si>
  <si>
    <t>苏妃</t>
  </si>
  <si>
    <t>18077967868</t>
  </si>
  <si>
    <t>智能仓储</t>
  </si>
  <si>
    <t>一、建设智能仓储系统，应用条码、射频识别、智能传感等技术，依据实际生产作业计划，实现物料自动入库（进厂）、盘库和出库（出厂）。
二、建设自动化窄巷道立体仓库
自动化立体仓设计为窄巷道仓库，仓库分为ABCD四个分区，共有货位9288个，总占地面积8000平方米，可存储产成品近6000吨。同时配套AGV三向智能叉车实现上下架自动作业，码系统和金蝶进行连接，扫描入库和出库，及时查询现有真实库存，及库存报表分析，配套火灾预警及消防自动喷淋系统。
三、WMS库存管理系统
自动化立体仓采用WMS智能仓储管理系统，WCS设备管理系统，实现仓库数字化管理（实时监控仓库货物数量、拣货、盘点等情况）
四、AGV搬运机器人
AGV搬运机器人采用混合导航实现精度定位，支持多等级电量阈值控制，低电量时可实现自主充电，完成充电后自主返回工作；货叉配备摄像头，可实时记录AGV运行取放货状态，以及当盘点时可利用摄像头盘点库内物料；远距离采用安全激光避障，近距离采用防撞条避障，前后急停按钮等多级安全防护，实现安全可靠的运动控制。</t>
  </si>
  <si>
    <t>一、提升库容，提高仓库利用率
在玉柴马石油内的3号仓库、综合仓库建设窄巷道横梁式立体货架，仓储库位可以增加2482个托盘位，储产成品量增加1138吨，存储利用率提高约42.24%（即原来的1.42倍）； 减少1138吨的寄售仓面积约3500平方，一年少转运4500吨产品，节约95.96万/年。
二、优化安全管理
 货物的上下架都是通过无人AGV（自动搬运小车）自动作业，仓库作业人员劳动强度大幅减少，也保证了现场作业安全及环境安全。
三、数字化仓存管理提升
 立体仓采用WMS仓存管理系统，实现仓库数字化管理，不仅可实时呈现仓库货物数量、拣货、盘点等情况，还能借助数字化系统确保产品的先进先出，有效杜绝了产品错发、漏发的情况，充分保障客户订单交付服务的快、准、好。</t>
  </si>
  <si>
    <t>基于数字化生产过程中的数字化系统应用</t>
  </si>
  <si>
    <t>1、项目通过自主研发的“宇隆光电智能制造 MES 系统”与
“宇隆光电生产看板系统”、企业资源计划系统（ERP），建设了生产数据采集和分析系统，充分采集生产进度、现场操作、质量检验、设备状态、物料传送等生产现场数据，建立可视化流程管理，实现生产和生产现场数据可视化。
2、项目采用了公司自研的“宇隆光电智能制造 MES系统”，将上层的计划管理系统与底层的工业控制之间为操作人员和管理人员提供计划的执行、跟踪以及“人、机、物”所有资源的当前状态，通过信息传递对从订单下达到产品完成的整个生产过程进行优化管理。并对发生的事件及时做出反应、报告，并用当前的准确数据对它们进行指导和处理，有效地指导工厂的生产运作过程和物料的流通性能，提高生产回报率。通过双向的直接通讯在企业内部和整个产品供应链中提供有关产品行为的关键任务信息，包括各条生产线的生产数据、计划排产、生产调度、库存、质量、人力资源、设备运行、工装治具，成本、项目看板、生产过程控制等信息、实施底层数据集成分析、上层数据集成分解等管理模式，打造扎实可靠、全面可行的协同管理平台。</t>
  </si>
  <si>
    <t>一、通过导入生产电子数字看板项目后：
1、在生产执行过程中，实时异常响应提速30%，生产作业人员可通过电子看板快速定位异常点及进行处理；
2、生产资源优化方面提升25%，可有效调动设备、工装治具、产能瓶颈分析等，完成生产资源的优化配置；
3、在人员效率提升方面15%，通过产能实时数据体现各线体的生产效率、生产产能情况，快速定位就分析产能瓶颈，从而提升作业效率；
4、在工装治具管理及使用、更换及时性方面，提升了12%，通过数据可视化，可精准定位不同线体，不同工装治具的使用情况，针对临界时间的治具，可前置准备治具进行快速替换。
二、通过导入制造执行系统（MES）后：
1、在生产效率提升方面，通过减少换线、停机时间，设备OEE提高22%。
2、在优化排产及资源利用方面，通过动态排产优化，生产周期缩短25%。
3、在降低成本方面，精准控料与防错，成本降低物料损耗减少13%；通过自动化数据采集，人工统计工时下降50%以上；
4、在质量管控及提升方面，质量追溯时间从小时级降至分钟，产品不良率下降25%；直通率（FPY）提升10%。</t>
  </si>
  <si>
    <t>北海玖嘉久食品有限公司</t>
  </si>
  <si>
    <t>2006-12-18</t>
  </si>
  <si>
    <t>北海市经开区科锦路18号</t>
  </si>
  <si>
    <t>北海玖嘉久食品有限公司成立于2006年12月，位于北海市工业园区科锦路18号，占地面积56亩，总资产3.2亿元，营业收入3.8亿元，现有员工496人，是广西壮族自治区首家获得出口资格认证的包馅鱼丸生产企业，也是广西壮族自治区最大的鱼丸生产企业。公司产品出口欧美、东南亚、澳大利亚等20多个国家和地区，主导产品火锅福袋、包心虾丸2023年全球销量第一。</t>
  </si>
  <si>
    <t>自动化立体冷库，利用智能无人仓储平台和智能综合服务管理平台，实现冷库作业自动化、无人化的运营模式，主要场景包括：
1.自动定位。智能冷库采用自动化立体存放模式，采用FRID技术和二维码自动识别技术，通过与产品运输载体托盘的关联，实现产品FRID标签识别码信息的快速收集。同时，通过建立基于堆垛的托盘成品物流跟踪系统，并与编码到条码的清扫工作结合，提高企业的分拣和收集效率。
2.智能控制。智能立体库运用OMH-CS-ASRS智能仓储控制系统和OMH-WMS-PH管理系统，堆垛机、穿梭机、轨道等与WMS仓储管理系统等实现智能运行，有效地对冷库业务和空间进行管理，快速完成生鲜食品的到货检验、入库、出库、调拨、移库、移位、库存盘点等作业。                                                
3.高效准确。并在发货上实现先进先出和自动结账，提高了企业对冷库管控的效率和账目准确度。还能够全面满足上下游供应链、物流运输、冷链仓储、海关监管等环节的各项需求，作业效率是传统冷库的2-3倍，真正实现仓储智能、管理智能、操作智能。</t>
  </si>
  <si>
    <t>经济效益： 建成大型智能立体库1座，总库容达66550立方米，可用于冷藏鱼糜制品、水产品、豆制品或者其它农副产品的存储或配送等，年周转能力达10万吨/年。智能立体库作业效率是传统冷库的2-3倍。智能立体库能耗是传统冷库的50%。智能立体库人工约是传统库的1/3。                                          社会效益：项目在推动产业升级、提高生产效率、提升产品质量、创造就业机会、推动绿色发展以及增强国际竞争力等方面都产生了显著的社会效益。</t>
  </si>
  <si>
    <t>李泽生</t>
  </si>
  <si>
    <t>15177009197</t>
  </si>
  <si>
    <t>广西蘑菇物联科技有限公司</t>
  </si>
  <si>
    <t>2024-12-02</t>
  </si>
  <si>
    <t>南宁市青秀区民族大道113号</t>
  </si>
  <si>
    <t>广西蘑菇物联科技有限公司，是广东蘑菇物联科技有限公司（曾用名：蘑菇物联技术（深圳）有限公司）授权在广西壮族自治区的独家技术服务商。广东蘑菇物联科技有限公司于2016年5月成立，注册资金2067.4932万元，致力于为工业设备产业链创造可测量的价值，是一家中立的、专业的、符合国际标准的工业AI科技公司，是该领域创立最早、经验最丰富的企业之一，为设备制造企业、设备服务企业、制造工厂等通用工业产业链三端客户实现通用设备数智化和公辅车间数智化，凭借领先的技术和创新的服务模式，在工业互联网行业中脱颖而出，为工业设备产业链创造可测量的价值。
公司员工总人数134人，其中研发人员为66人，占比49.25%；核心团队由经验丰富的行业人员组成。经过多年的技术积累沉淀，公司获得知识产权153项，其中获得授权发明专利72项。</t>
  </si>
  <si>
    <t>压缩空气数字化节能云智控SaaS系统</t>
  </si>
  <si>
    <t>设备管理</t>
  </si>
  <si>
    <t>广西双英集团股份有限公司压缩空气改造前，设备的启停及运行、工作数据的抄录主要依靠人工进行，不仅工作效率低，数据也无法及时进行分析，数据使用率低。因生产对压缩空气的需求变化大，不同工序的需求量不一样，设备的加载率低，能耗损失大。</t>
  </si>
  <si>
    <t>1.节约能耗成本，全年电费节约13%。
2.提高人工效能，人效提高50%。
3.降低人力成本，人力成本下降30%。</t>
  </si>
  <si>
    <t>吴三湘</t>
  </si>
  <si>
    <t>13807715155</t>
  </si>
  <si>
    <t>北海六禾电子有限公司</t>
  </si>
  <si>
    <t>2012-06-12</t>
  </si>
  <si>
    <t>北海大道东延线368号中电产业内D02</t>
  </si>
  <si>
    <t>北海六禾电子有限公司作为一家港澳合资企业，专注于数字集成电路及电子产品的研发、制造与销售业务。公司拥有6万平方米现代化产业园区，配备行业领先的SMT全自动贴片生产线、AI智能插件设备及自动化测试系统，主要产品线覆盖智能显示设备、音频产品、物联网终端及通讯电子产品，并已通过ISO9001质量管理体系、ISO14001环境管理体系等多项国际认证。
公司秉持"诚信为本、合作共赢"的经营理念，组建了一支1200余人的专业化团队。通过持续的研发投入和产学研深度合作，公司不断提升技术创新能力。依托智能制造体系和严格的质量管控，为工业及消费电子领域客户提供集成5G通信、人工智能等先进技术的产品解决方案，同时开展EMS、ODM等多元化业务合作，与众多行业知名企业建立了长期稳定的战略伙伴关系。
 在企业发展过程中，公司注重将可持续发展理念贯穿于生产经营各环节：通过持续优化生产工艺流程，提升产品性价比；完善员工职业发展体系，构建多层次培训机制；深化校企合作，促进产学研协同创新。未来，公司将继续强化技术创新与人才培养，致力于为客户提供更优质的产品与服务，打造具有行业竞争力的电子制造服务品牌。</t>
  </si>
  <si>
    <t>智能上下料与搬运系统</t>
  </si>
  <si>
    <t>一、核心架构
1、AI视觉识别中枢
采用多视角成像与深度学习算法，实现复杂工况下的高精度物料识别与定位，支持精准抓取与分拣。
2、四足机器人AGV
融合激光与视觉SLAM技术，具备自主导航、智能避障和自适应运动能力，模块化设计适配多种搬运需求，提升物流灵活性。
3、六轴机器人执行单元
±0.02mm高精度运动控制，集成多功能末端执行器与力传感器，支持离线编程与快速换产，满足柔性化生产需求。
二、运行流程
1、智能感知
工业相机+AI视觉系统实时解析物料信息，边缘计算优化数据并传输至控制系统，确保快速响应。
2、AGV运输
基于SLAM技术实现厘米级导航，具备精准对接、跨越障碍能力，运输效率提升40%，故障率降低60%。
3、机器人上下料
结合视觉反馈动态调整抓取路径，实现全自动精准上下料，减少人工误差，提升生产一致性。
该系统通过多技术融合，实现从感知、运输到执行的全程自动化，显著提升工业生产的智能化水平与效率。</t>
  </si>
  <si>
    <t>一、经济效益
1、人力成本优化：通过自动化设备替代传统人工搬运作业，显著减少对基础劳动力的依赖，有效控制企业用工成本。系统可稳定执行重复性工作，避免人工操作中的效率波动问题。
2、生产效率提升：实现7×24小时不间断生产运行，突破人工操作的时间限制，使生产设备得到充分利用，大幅提升整体产能输出。
3、质量管控强化：基于精确的自动化控制，消除人为操作误差，确保生产过程的稳定性和一致性，显著降低不良品率和返工成本。
二、社会效益
1、人才结构升级：推动产业工人从简单体力劳动向设备运维、系统管理等技术岗位转型，促进员工职业技能提升和职业发展。
2、可持续发展：智能调度系统优化能源使用效率，减少资源浪费，支持企业绿色制造转型，提升环境友好度。
3、安全生产改善：消除搬运作业中的安全隐患，降低工伤事故风险，为员工创造更安全的工作环境。
4、产业带动效应：促进智能制造技术应用，带动上下游产业链协同发展，推动行业整体技术进步。</t>
  </si>
  <si>
    <t>李永杰</t>
  </si>
  <si>
    <t>13877960229</t>
  </si>
  <si>
    <t>广西朗晟特种新材料科技有限公司</t>
  </si>
  <si>
    <t>2023-02-14</t>
  </si>
  <si>
    <t>北海市向海大道以北、机场路以西北海高新区标准厂房4号楼(北海高新区))</t>
  </si>
  <si>
    <t>广西朗晟特种新材料科技有限公司成立于2023年02月14日，注册资本1500万人民币。位于北海市向海大道以北，机场路以西北海高新区标准厂房4号楼（北海高新区），公司建筑面积6000平方米，公司产品主要为绝缘、阻燃、耐温、防火等特种硅橡胶及硅橡胶弹性体材料。
公司产品广泛用于航天军工、电子通讯、光伏新能源、医疗健康、汽车等各个领域。公司现有主要客户有亨通集团、福斯集团、远东集团、三科线缆、日新传导、迈尔盛、江苏远东集团、武汉航天瑞奇线缆有限公司、广州南洋、民兴电缆、金杯电工、广东华坤新能源、东莞市硅翔绝缘材料有限公司、广西桂林国际电缆集团等多家知名线缆厂及新源能汽车特种线缆的供应商企业。同时，公司生产的可陶瓷化硅橡胶出口到俄罗斯等市场。公司在陶瓷化硅橡胶及复合带、新能源汽车线束-高压硅橡胶线缆、TPSIV热塑性有机硅弹性体、有机硅仿真皮革等特种硅橡胶复合材料 拥有自主研发的核心技术。同时，经过多年的生产实践和技术创新， 公司在特种有机硅生产领域掌握了多项核心技术和关键生产工艺。</t>
  </si>
  <si>
    <t>硅橡胶制品产线智能化生产</t>
  </si>
  <si>
    <t xml:space="preserve">"项目引入硅橡胶制品生产自动化设备和智能控制系统及配套设施进行数智化建设。围绕生产作业-产线柔性配置，实现产线适应订单、工况等变化的快速调整为目标，打通各环节数据。
一、系统采用的是可编程程序控制器(PLC)
基于系统安全性考虑，系统下位机采用西门子 PLC300 系列作为逻辑控制器，采集设备数据信息并控制相应电气器件的相互配合。
实施后，生产过程的各种参数在监视器上显示，操作人员在生产的过程中能及时地从监视器上了解生产过程的运行状况，并通过系统的操作屏发出操作指令给生产过程及时调整各参数设定值，达到最佳运行效果。
二、朗晟产品检查系统
位移编码器计数采用4倍频技术,使位移分辨力提高4倍,最高可达0.0005mm。5.3采用 DSP 多线程并行处理技术。可任意增加导入、导出测试标准与测试方法。
三、朗晟ERP生产管理系统
系统有效实现财务集中管理、供应链集中管理(包括生产制造管理、订单管理)，实现了高度集成。通过使用系统(ERP)结构清晰，易扩展，从而达到信息的集中监控以及企业成员之间资源共享。"
</t>
  </si>
  <si>
    <t xml:space="preserve">"一、社会效益
实现节能减排目标，减轻对环境的压力，促进可持续发展。自动化和精准化，从而降低能耗、减少废弃物排放提升资源的利用效率。
硅橡胶制品产线智能化建设项目的实施将带来显著的社会效益，包括环境保护、产品质量提升、产业创新升级、企业竞争力增强、就业带动和区域经济发展等多个方面。这些效益将为社会带来积极的影响，推动硅橡胶行业乃至相关产业实现更加绿色、可持续的发展。
二、经济效益
项目实施后产值提升产值30%，生产成本减低10%；产品不良率减低5%，项目预计年新增收入6000万元；年新增利润265万元，年新增税收150万元。"
</t>
  </si>
  <si>
    <t>万强</t>
  </si>
  <si>
    <t>13509200984</t>
  </si>
  <si>
    <t>北海惠科光电显示有限公司</t>
  </si>
  <si>
    <t>2019-08-28</t>
  </si>
  <si>
    <t>北海市海城区（北海经济技术开发区）东北大道1号广西惠科智能显示有限公司A09栋研发楼</t>
  </si>
  <si>
    <t>公司于2019年注册成立，投资32亿元,引进先进智能化的液晶屏邦定生产线20条，年产能2000万片。先后荣获第一届广西促进就业先进集体、自治区民族进步团结模范企业、自治区工人先锋号、自治区智能工厂、自治区质量标杆企业、国家级绿色工厂等称号。</t>
  </si>
  <si>
    <t>北海惠科光电智慧物流平台</t>
  </si>
  <si>
    <t>项目引入AGV（自动引导车辆）系统、SBL服务软件，整合自动引导运输车及动力输送线，集成MES、WMS、MCS、SAP、PDM、APS等厂内生产相关所有系统形成大数据智能化运算中台，包括智能自动追料、仓储智能监控管理、精准智能控制厂内物料自动运算上料、产能最大化监控管理、成品智能入库管理、厂内生产任务派工2.0抢单式作业，推进智能物流和智能生产融合。</t>
  </si>
  <si>
    <t>极大提高了工厂物流智能化水平，实现生产、组装、检测、包装、物流智能化；项目预计可提升库存周转次数和分拣效率，降低库存风险，减少人员约30人，节约成本约300万元/年。</t>
  </si>
  <si>
    <t>文冬梅</t>
  </si>
  <si>
    <t>1361779650</t>
  </si>
  <si>
    <t>广西轻工技师学院</t>
  </si>
  <si>
    <t>1978-10-01</t>
  </si>
  <si>
    <t>南宁市江南区石柱岭一路13号</t>
  </si>
  <si>
    <t>广西轻工技师学院创办于1978年，隶属于自治区工业和信息化厅，2002年被国家劳动和社会保障部批准为国家重点技工学校和高级技工学校，2016年经自治区人民政府批准正式更名为广西轻工技师学院，2019年被自治区教育厅认定为自治区中等职业四星级学校，是自治区示范性中等职业学校、广西优质中职学校和专业B类立项建设单位。学院先后获得国家人力资源和社会保障部、广西人力资源和社会保障厅等单位授予“全国职业指导教学训练实验基地”和“广西青工技能振兴计划培训基地”“中国企业教育培训机构百强单位”“全国轻工职业教育先进单位”“国家高技能人才培训基地”等荣誉称号。</t>
  </si>
  <si>
    <t>工业互联网协同制造虚拟仿真实训基地</t>
  </si>
  <si>
    <t>平台应用</t>
  </si>
  <si>
    <t>建设工业互联网协同制造虚拟仿真实训基地，完成了约300平方米的实训中心，设有40个工位，配备先进设备，总价值250.21万元。基地融合多项技术，模拟智能工厂，包含多种生产工序及流程，配置数字孪生仿真工作站。同时，建设数字孪生技术研发应用中心，配备30套数字孪生仿真工作站，应用西门子软件平台，实现自动化设备的3D建模、仿真和虚拟调试。此外，开展课程资源建设，开发多种虚拟仿真系统，助力教学提升。打造“双师型”教师队伍，提高人才培养能力，建设创新团队。基地促进智能制造专业群建设，推动教学资源整合，服务产业，实现产教融合。</t>
  </si>
  <si>
    <t>基地建设成效显著，为多专业学生提供实训环境，提升实践能力和职业技能，开展校企合作，保障学生实习就业。提高职业教育适应性，培养高素质人才，深化 “三教” 改革，开发精品课程。社会服务成果丰硕，开展培训、承办竞赛，为行业企业提供支持，优化产教融合资源，打造实训基地 “新生态”。</t>
  </si>
  <si>
    <t>甘路</t>
  </si>
  <si>
    <t>13877155064</t>
  </si>
  <si>
    <t>中国移动通信集团广西有限公司防城港分公司</t>
  </si>
  <si>
    <t>2001-03-15</t>
  </si>
  <si>
    <t>防城区金花茶大道912号</t>
  </si>
  <si>
    <t>中国移动通信集团广西有限公司防城港分公司成立于2009年，主要经营移动话音、数据、宽带、IP电话和多媒体等业务，从事通信、互联网等网络的设计、投资和建设等。业务辐射较广，拉动工程建设、网络维护、渠道运营等领域就业人数约5000人。公司主要经营范围：基础电信业务、增值电信业务（按许可证核定的范围、有效期开展经营活动）：从事通信、IP电话和互联网等网络的设计、投资和建设；通信、IP电话和互联网等设施的安装、工程施工和维修；经营与通信、IP电话和互联网业务相关的系统集成、漫游结算清算、技术开发、技术服务、设备销售以及其他电信及信息服务，各类广告设计、制作，利用自有媒体发布各类广告，代理电视、广播、报刊、网络、手机、户外广告、印刷品、礼品的广告发布，出售、出租电话终端设备、IP电话设备、互联网设备及其零配件，并提供售后服务；计算机信息系统集成；商务代理服务；自有房屋租赁；通信信息咨询服务。（依法须经批准的项目，经相关部门批准后方可开展经营活动)。公司网络覆盖所有城市、乡镇、行政村5G网络行政村覆盖100%，千兆宽带村屯覆盖率超97%，客户规模超过70万户。</t>
  </si>
  <si>
    <t>广西钢铁5G+云+地面车应急巡检车</t>
  </si>
  <si>
    <t>钢铁</t>
  </si>
  <si>
    <t>安全保障</t>
  </si>
  <si>
    <t>广西钢铁集团有限公司作为钢铁产业领域的重要支柱企业，在钢铁冶炼与加工等核心生产环节持续发力，对区域经济发展起着关键支撑作用。然而，在钢铁生产过程中，涉及多种放射性物质的使用与产生，这些放射性物质一旦发生泄漏或失控，将对人体健康造成严重危害，甚至引发安全事故。面对潜在的放射性安全风险，传统的人工检测与应急响应手段在效率和准确性上存在一定局限性。在此背景下，地面车应急巡检系统应运而生，该系统凭借可靠、快速的应急响应能力，可高效完成放射性环境的监测任务，在事故发生时，能及时、有效地开展勘察工作，为保障人员安全、降低事故损失提供有力支持。</t>
  </si>
  <si>
    <t xml:space="preserve">一、经济效益
（一）降低企业运营成本
1、减少人力成本：地面车应急巡检系统可替代人工进行巡检，减少了人力需求，降低了企业的人力成本和因人员伤亡导致的赔偿等潜在成本。
2、降低设备维护成本：系统能够实时监测设备运行状态，及时发现设备故障隐患，使企业可以提前安排维修，避免设备故障进一步恶化，从而延长设备使用寿命，降低设备维修和更换成本。
（二）提高生产效率
1、快速检测与响应：地面车应急巡检系统能快速在生产区域内移动，高效完成巡检任务，相比人工巡检大幅缩短了检测时间。
2、优化生产流程：系统采集的大量数据可帮助企业分析生产过程中的薄弱环节和潜在风险，为企业优化生产流程、提高生产质量提供依据，间接提高企业的经济效益。
二、社会效益
保障人员安全
1、避免人员暴露于危险环境：在钢铁、化工等存在放射性物质、有毒有害气体或高温高压等危险的行业中，地面车应急巡检系统可代替人工进入危险区域进行巡检，避免了人员直接暴露于危险环境中。
2、提升应急救援安全性：在事故发生时，系统可率先进入现场进行勘察，为应急救援人员提供准确的现场信息。
</t>
  </si>
  <si>
    <t>陈海玲</t>
  </si>
  <si>
    <t>18877008989</t>
  </si>
  <si>
    <t>广西钢铁集团5G无人驾驶移动云舱</t>
  </si>
  <si>
    <t>智能驾驶接驳车（太空舱）是特定区域L4级自动驾驶车辆，搭载菱御2.0智能驾驶系统，配备三维立体的多重融合感知系统，集成平台化的线控底盘，装备5G-V2X智能网联车载终端。车辆具有自动驾驶、遥控驾驶和平行驾驶等驾驶模式，并具备远程监控、智能交互、手机约车、自动泊车、无线充电和太阳能充电等功能，适用于特定区域的接待、观光、通勤、微公交和物流等应用场景。</t>
  </si>
  <si>
    <t xml:space="preserve">一、经济效益
（一）降低运营成本
1、人力成本降低：无需驾驶员，减少了人工驾驶所需的工资、福利等成本。
2、资源利用率提高：车辆可通过智能调度系统实现 24 小时不间断运行，提高了车辆的使用效率，减少了车辆购置数量，降低了固定资产投入。
（二）提高生产效率
1、物流运输高效：在工厂、物流园区等场景中，能精准、快速地完成物料和货物的运输，减少了等待时间和人为失误，提高了生产流程的连贯性和物流配送效率，有助于企业加快资金周转，提高经济效益。
（三）创造新的商业模式
1、拓展服务领域：催生了如无人配送、智能出行服务平台等新的商业模式。
二、社会效益
（一）提升交通安全
1、减少人为失误：避免了因驾驶员疲劳驾驶、酒驾、超速等人为因素导致的交通事故，提高了交通安全水平。
（二）促进智能交通发展
1、优化交通流量：借助 5G 通信技术和智能网联功能，与交通管理系统实时交互，实现交通流量的优化和智能调度。
</t>
  </si>
  <si>
    <t>防城港市防城区矿石行业监管与税收智慧共治平台</t>
  </si>
  <si>
    <t>其他(采矿业)</t>
  </si>
  <si>
    <t>防城港市防城区矿石行业监管与税收智慧共治平台可加强和规范矿产资源管理，营造公平、公正的发展环境，促进矿产资源的有序开采，实现矿产资源税费的应收尽收，加强环境保护，深化车辆超限超载治理工作，平稳矿产品市场价格，避免恶性竞争。按照统一规划、稳步推进的工作思路，充分利用信息技术手段加强对矿产资源及辖区内搅拌站的管理工作，实现以销控税、源头控管的目的。实现对资源税、企业所得税、城建税、印花税、教育附加费等税费的科学化、精细化征收，全面掌握各企业产量情况，杜绝搅拌站外采矿石超限超载运输，营造公平的石场环境。同时，可根据需要通过接口的方式向税务、自然资源局、财政等相关部门共享数据，打破行业管理数据信息孤岛。
以“科技+管理”为核心，充分利用“互联网+矿产管理”的高新技术优势，将矿场、人员、车辆等进行绑定，实现对辖区的矿产资源从运输、销售等环节实行全程监管的信息化管理。从根本上堵住管理漏洞，杜绝税费流失，实现相关税费的应收尽收，提高地方财政收入。</t>
  </si>
  <si>
    <t>一、经济效益
（一）企业降本增效?
在智能制造层面，平台智能调度系统实现采矿设备动态任务分配，使设备作业效率提升30%，直接增加矿石产出。?
生产流程优化方面，运输环节智能路径规划让运输效率提高25%，运输成本降低18%。
设备维护上，平台故障预测功能使某型号破碎机年故障次数从5次降至2次，停机时间从每次3天缩短至1天，每年减少生产损失120万元；同时，设备平均维护时间缩短35%，维护成本降低22%，减少企业运营成本支出。
（二）税收增收?
平台实现对矿石产量、销量、运输等数据的实时精确采集，杜绝企业偷逃税行为，确保资源税、企业所得税等税费应收尽收。
二、社会效益
（一）规范行业秩序?
平台实现对矿场、人员、车辆的绑定监管，对矿产资源运输、销售等环节全程信息化管理，从根本上堵住管理漏洞。
（二）促进安全生产与环境保护?
在安全生产方面，平台实时监测设备运行状态，提前预警故障，减少因设备故障引发的安全事故，保障矿工生命安全。</t>
  </si>
  <si>
    <t>胡艳霞</t>
  </si>
  <si>
    <t>13977086222</t>
  </si>
  <si>
    <t>大型通道式车辆AI放射性监测系统</t>
  </si>
  <si>
    <t>根据海关总署发布的《海关监管作业场所设置规范》要求，海关监管作业场所中传送皮带机上须配置辐射探测设备，以实现对场所内所有进出境货物的核辐射监测能力。煤是柳钢生产过程中的最重要物资，也是海关部门要求重点检查的物料，现通过在柳钢过检散煤传送带安装放射性监测设备，设备具备联动控制功能，该系统是一套配置大体积高灵敏度辐射γ探测器的放射性自动检测系统，能够快速、有效、无损地对通过的煤放射性检查，判断其是否掺杂放射性物质，联动报警并输出报警信息。从而为放射性物质的非法扩散提供了高效、可靠的安检手段。</t>
  </si>
  <si>
    <t xml:space="preserve">一、经济效益
（一）成本优化
人力成本降低：单条生产线可减少80%人工巡检需求，按日均8小时作业计算，年节省人力成本约120万元（以月薪8000元计）。
误报损失减少：基于AI算法的精准识别，误报率从传统设备的0.5%降至0.01%，避免因误剔除导致的产品损失（如金属回收场景年节省超200万元）。
运维成本下降：模块化设计使故障排查时间缩短70%，年运维费用仅为人工巡检的 1/3。
（二）效率提升
检测速度：最高通过率达1000件/小时，是人工检测的20倍，满足大规模生产线需求。
实时追溯：区块链存证技术实现检测数据秒级追溯，减少质量争议处理时间40%。
二、社会效益分析
（一）公共安全保障
风险拦截：在机场、港口等场景，系统可拦截放射性违禁品流入社会，如2024年某口岸通过该系统查获钴-60源走私事件，避免潜在公共安全危机。
（二）环境保护
污染防控：在核设施退役场景，系统可实时监控放射性废物运输，防止污染扩散。某核电厂应用案例显示，放射性物质泄漏事故率下降95%。
</t>
  </si>
  <si>
    <t>广西徐沃工程机械设备有限公司</t>
  </si>
  <si>
    <t>2014-12-31</t>
  </si>
  <si>
    <t>广西-东盟经济技术开发区安平路16号</t>
  </si>
  <si>
    <t>广西徐沃工程机械设备有限公司成立于2014年，注册资本为1000万元，作为中国林业属具机械的专业制造商，公司是专业从事伐木机、夹木器、林业伸缩臂等林业机械设备及属具的研发、生产、定制、销售于一体的专业化的高新技术企业。公司产品销往全国各地，更远销俄罗斯、白俄罗斯、澳大利亚、美国、法国、柬埔寨、越南、阿根廷等海外国家和地区，2024年销售收入达13619.57万元，在广西壮族自治区内位居前列。
公司设立了经过认定的自治区企业技术中心，拥有科技人员39人。公司2023年与桂林航天工业学院、广西机械工程学会联合申报成立了“广西特种工程装备与控制重点实验室”，获得了广西壮族自治区重点实验室的认定，并与广西大学、广西水利电力职业技术学院等高校长期达成产学研合作，公司通过自主研发目前拥有授权发明专利6项，实用新型专利88项，外观设计专利18项。
公司于 2022 年成功通过国家高新技术企业认定复审，高企证书编号为 GR202245000088；并在 2021 年成功认定为南宁市“专精特新”中小企业，2022年成功认定为广西智能工厂示范企业，2023年公司与高校以及其他公司进行产学研合作</t>
  </si>
  <si>
    <t>产品全生命周期精密管理系统</t>
  </si>
  <si>
    <t>一、产品设计数字化建设
公司采用Pro／E、Solidworks、CAXA等软件进行设计软件和有限元力学分析，应用数字化三维设计与工艺技术进行产品、工艺设计，并通过物理检测与试验进行产品质量的验证与优化，并先后结合天耀S7.Cloud工业版管理软件、金蝶KIS云系统及浪潮智能监测平台的协同使用，实现了生产、仓管、运营等制造全流程的数字化管理，建立产品数据的管理系统，实现产品数据的集成管理。
二、生产制造数据采集可视化系统的建立
公司所购置的数控智能制造设备：光钎激光切割机、数控下料机、等离子数控下料机、数控镗床、立式加工中心、龙门加工中心、焊接工业机器人、数控折弯机、四辊卷板机等可以实现在生产车间中充分采集生产进度、现场操作、质量检验、设备状态、物料传送等生产现场数据，从而建立生产过程的数据采集，再通过智能制造设备与电脑的数据互联，实现生产数据分析的可视化管理以及电脑数字化智能生产操控实现可视化管理和数字化生产操控。</t>
  </si>
  <si>
    <t>一、经济效益的明显提升
通过产品全生命周期精密管理系统的应用，公司2024年公司销售收入增至13619.57万元，对比2023年增长率达到68.01%；利润总额为856.03万元，比2023年增长了203.86%。且通过智能创新技术的应用，2024年至目前，公司获得了2项相关产品的发明专利授权，14项实用新型专利授权。
二、产品的标准化建设
公司通过产品全生命周期精密管理系统的建设，实现了产品质量数据的集成管理，形成了产品的标准化建设。公司截止2024年10月份，在企业标准信息公共服务平台共进行了14项企业标准的备案。
三、管理体系逐步完善
建立产品全生命周期精密管理系统，有力地推动公司的生产全管理流程的数字化、智能化发展进程，成功获得了安全生产标准化三级企业证书，并获得了《GB/T 29490-2013 知识产权管理体系》认证、《ISO9001：2015质量管理体系》认证、《ISO14001：2015环境管理体系》认证、《GB/T 28001-2011 idt OHSAS 18001：2007职业健康安全管理体体系》认证，建立了较完善的生产安全、质量管理体系。</t>
  </si>
  <si>
    <t>周庆娟</t>
  </si>
  <si>
    <t>13558103318</t>
  </si>
  <si>
    <t>广西来宾银海铝业有限责任公司</t>
  </si>
  <si>
    <t>2007-12-05</t>
  </si>
  <si>
    <t>广西来宾市迁江镇迁江华侨农场</t>
  </si>
  <si>
    <t>广西来宾广投银海铝业有限责任公司成立于2007年12月，是广西投资集团的全资子公司。
公司依托广西丰富的电力资源和铝土矿资源，按照“铝电结合”发展模式投资建设，项目是广西"铝二次创业"、重点打造的千亿元铝产业的重点项目，主要从事铝金属的冶炼及加工，现有50万吨电解铝产能，一期工程于2009年5月全面建成投产,二期工程2018年4月满产运行。项目满产每年可消纳区内约70亿度电量、氧化铝100万吨，碳阳极25万吨，可带动碳素、物流、铝精深加工等相关行业的发展，拉动工业总产值近300亿元，是来宾市产值贡献最大的工业企业，也是广西已投产单体最大的电解铝企业。
公司目前拥有在职员工1379人，近年来先后荣获“全国模范职工之家”“国家高新技术企业”“全国有色金属先进集体”"全国职工书屋"“自治区直属企业文明单位”“自治区智能工厂示范企业”“广西节能减排先进单位”、自治区安全生产标准化“二级”企业，“广西壮族自治区质量管理先进企业”，通过“IS09001质量管理体系认证”并成功入选自治区主席质量奖重点培育组织库和广西第一批工业龙头企业名单。</t>
  </si>
  <si>
    <t>基于人工智能的智能槽控系统创新实践</t>
  </si>
  <si>
    <t>智能槽控系统借助人工智能技术，对电解槽进行实时监控。该系统还能根据数据分析结果自动调整生产参数，替代人工经验判断，大大提高了控制的准确性和及时性，减少了因人工监控不及时导致的生产波动和能源浪费。利用人工智能技术对设备运行数据进行实时监测和分析，实现故障的早期预警。通过对巡检机器人采集的设备数据，及时进行更换或修复，减少了设备损坏带来的生产延误和成本增加。智能系统通过对水、电等能源使用状况的实时监测和分析，结合人工智能算法，实现能源的优化配置和动态管理。</t>
  </si>
  <si>
    <t>以二期 60 台槽为例，技改后单台槽直流电耗降低约 450kWh/t.Al，全厂 50 万吨电解铝平均吨铝直流电耗降低 61.4kWh/t.Al。一期氧化铝输送改造后，吨铝电耗降低至少 45kWh/t.Al，全厂 50 万吨产量吨铝节电 22.5kWh/t.Al。加上动力电耗的节约，每年可节约用电 5170 万 kWh，节约电费 2877.81 万元。氧化铝包装袋循环使用费每年节省至少 800 万元；阳极组装电解质破碎技改后，每年降低碳渣处理成本 252 万元；车间技改提高自动化率，节约劳动力 15 人，每年节省人工成本 230.94 万元。经计算，每年可节约总成本费用 4160.75 万元，有效提升了企业的盈利能力。公司现有50万吨电解铝产能，满产时每年可消纳区内大量电量、氧化铝和碳阳极，带动了碳素、物流、铝精深加工等相关行业的发展。为上下游企业提供了稳定的原材料供应和市场需求，促进了整个产业链的协同发展，拉动工业总产值近300亿元，对地方经济发展起到了重要的推动作用。</t>
  </si>
  <si>
    <t>胡志彪</t>
  </si>
  <si>
    <t>15007829393</t>
  </si>
  <si>
    <t>广西广投燃气有限公司</t>
  </si>
  <si>
    <t>2015-10-15</t>
  </si>
  <si>
    <t>南宁市高岭路与防城港路交界口广投能源管理中心6楼</t>
  </si>
  <si>
    <t>广西广投燃气有限公司(以下简称“广投燃气公司”)是国家级高新技术企业、创新型中小企业，成立于2015年10月，是广西首家“世界500强”企业广西投资集团有限公司旗下专业化经营管理燃气业务的企业，是广西能源集团有限公司实现转型升级、高质量发展的重要载体，是广西重要城市燃气运营商。
广投燃气公司设置桂中、桂北、桂西南、桂东南、桂南共5个片区，共有参控股企业19家。目前业务范围涵盖城镇燃气、工业园区及大用户直供、LNG销售等方面，覆盖区内南宁、桂林、梧州、玉林、钦州、百色、来宾、河池、防城港等地市，已获得16个特许经营项目以及8个工业园区及大用户直供项目。目前累计完成投资7.96亿元，建成管道594.58公里，建成场站21座，年供气量超2亿方。
广投燃气公司将以做大做强企业规模和效益为主线，以并购与自主开发并举为重点，以深化改革为动力，把握自治区“气化广西”和“县县通”天然气工程的战略机遇，充分发挥广投集团上下游一体化优势，不断开拓市场，扩大终端用户数量并丰富天然气应用领域，逐步推进供气基础设施的建设、增加管网的覆盖区域，将广投燃气打造成为“国内知名、区内标杆”的综合天然气运营服务商。</t>
  </si>
  <si>
    <t>基于AI算法驱动的PPB级痕量燃气泄漏高精度智能巡检平台创新应用</t>
  </si>
  <si>
    <t>其他(城镇燃气)</t>
  </si>
  <si>
    <t>该案例采用基于TDLAS增强检测技术，利用国外先进的中红外3250纳米-3450纳米DFB,针对甲烷、乙烷两种气体对特定波长的吸收效应（甲烷：3342nm，乙烷 ：3337nm），利用波长调制和二次谐波检测结合数字信号处理等技术，深度融合深度学习算法与物联网技术，借助多模态数据融合模型，将检测精度提高达到PPB级（十亿分之一），这一精度较传统 PPM 级设备的灵敏度提升了1000倍。检测平台依托 AI 边缘计算终端与智能管控平台，构建了 “实时监测 — 智能分析 — 精准定位 — 自动预警 — 高效处置” 的全流程智能化巡检体系。
检测平台搭载深度学习驱动的多模态数据融合模型，集成了中红外激光光谱检测、AI 视觉识别、GIS 管网拓扑分析等先进技术模块，针对城市燃气安全领域 “痕量泄漏难发现、人工巡检效率低” 的核心痛点。这些技术模块相互协作，不仅能够精准捕捉埋地管道腐蚀、接口微漏等人工巡检难以察觉的早期隐患，还能基于 AI 算法对海量数据进行深度分析，提前预测可能出现的泄漏风险。通过这样的深度融合与创新应用，该案例成功推动燃气安全管理从 “被动抢修” 向 “主动预防” 转型。</t>
  </si>
  <si>
    <t>该案例的PPB级痕量燃气泄漏高精度智能巡检数字化转型平台应用系统实施后，新增年产值270万元，实现年利润100万元，年税收15万元。每年为不低于15家燃气行业企业提供燃气管道ppb级痕量燃气泄漏检测服务，按每次巡检1.5万元计算，每家燃气行业企业每个月需要进行一次检测，每年可实现新增营收1.5万元/次*12次/年*15家=270万/年。后续通过行业协会及主管部门推荐应用，还有持续增加。
该案例进一步确保燃气安全形势持续稳定，深化燃气管道“带病运行”专项整治和“护网安全”专项行动，构建更高水平的燃气安全格局，确保实现燃气“零泄漏”目标。通过逐步推广应用，积累实践巡检经验，构建了更加稳定、安全、高效的城市燃气供应体系，为行业挖掘更多的智能化管控手段，也为行业标准制定奠定基础，在燃气行业具有一定的先行示范效应。截至目前，该案例的实施已经完成了广投燃气所属企业燃气管道“地毯式”全覆盖排查工作，成功实现了燃气存量泄漏“清零”的阶段性治理目标，有力保障居民生命财产安全与城市公共安全，有效杜绝因燃气管道痕量泄漏累积造成重大安全事故的可能性，提升企业的燃气供给服务能力以及人民群众满意度。</t>
  </si>
  <si>
    <t>刘建军</t>
  </si>
  <si>
    <t>18172338583</t>
  </si>
  <si>
    <t>广西广投正润新材料科技有限公司</t>
  </si>
  <si>
    <t>2010-12-30</t>
  </si>
  <si>
    <t>广西贺州市电子科技园天贺大道3号</t>
  </si>
  <si>
    <t>广西广投正润新材料科技有限公司（以下简称广投正润新材），曾用名为广西贺州桂海铝业科技有限公司、广西正润新材料科技有限公司，成立于2010年，注册资本 5.23 亿元，总资产13 亿元，是隶属于世界五百强企业广西投资集团旗下的三级子公司，是广西唯一生产电解电容器用铝箔（简称电子铝箔）的企业。</t>
  </si>
  <si>
    <t>电子铝箔质量流智能控制及表面智能检测</t>
  </si>
  <si>
    <t>质量管控</t>
  </si>
  <si>
    <t>质量流智能控制技术：质量流智能控制技术主要机理是在轧机入口侧增加高精度测厚仪监测在线厚度，自动运算单位时间内通过轧辊的金属体积，通过数字孪生模型自动匹配轧制速度、轧制力、辊缝、张力等参数，抵消来料厚度波动或轧机振动的影响，并将运算结果反馈给自动化系统，自动化系统根据反馈数据精准调整工艺参数，实现带材厚度的在线、自适应和最优化的控制，从而消除厚度偏差，确保产品质量。
表面智能检测技术：利用表面检测设备替代人工质检，提升检测效率、实现全过程检测，提升产品表面质量控制能力。</t>
  </si>
  <si>
    <t>经济效益
（一）质量流智能控制技术
冷轧机引入质量流智能控制技术，产品厚度精度可从±1.2%提升至±0.7%以内，还能消除了来料头尾厚差大现象，厚度废品率可降低2-3%，厚度一直性的提高，还能带来产品比容一致性的提高，在腐蚀箔中可提高至更高一等级使用，综合效益可提高3-4%。
（二）表面智能检测技术
清洗机、复卷机引入表面检测技术后，公司产品表面检测实现全过程检测，提高了产品缺陷检测效率，并生成缺陷报告记录，目前基本实现孔洞、起皮、压坑、蚊虫、油斑、黑线等产品缺陷的检测，平均分类率达到90%，平均检测率达到99%，产品因不良返工的比例降低了8-10%，检验准确性的提升为生产工艺参数的选择提供更优的建议，产品表面控制显著提升，客户投诉率降低2-3%。</t>
  </si>
  <si>
    <t>糟智强</t>
  </si>
  <si>
    <t>18778945588</t>
  </si>
  <si>
    <t>广西旅发数智人运营服务有限公司</t>
  </si>
  <si>
    <t>2023-11-10</t>
  </si>
  <si>
    <t>中国（广西）自由贸易试验区南宁片区平乐大道10号商务街1号楼22楼</t>
  </si>
  <si>
    <t>广西旅发数智人运营服务有限公司（以下简称“广旅数智人公司”）是由广西旅游发展集团全资子公司广西旅发一键游数字文旅产业有限公司控股，专注于人工智能领域及数智人全链条服务的科技创新企业，以“数智人服务先行者、数字化服务领航者”为发展定位，深耕AI人工智能、数字人IP运营、边缘智算及云计算领域，致力于为政企客户提供“技术+场景+运营”一体化的数字化转型解决方案。
公司通过“灵魂内核+垂直知识库”的数智人服务模式，赋予数字人“智慧大脑”，打造具备情感交互、专业咨询、文化传播能力的“数智人服务矩阵”。依托高效和专业的能力，为政府、景区、媒体互动等提供涵盖形象设计、语料训练、场景应用、IP运营的全生命周期服务，助推数字化技术和应用解决方案成果落地推广。
公司团队汇聚了一支兼具行业洞察力与技术实战经验的复合型团队，深度结合地方文化与产业特色，构建差异化竞争优势。公司产品“刘三姐数字人”荣获“广西文化旅游数字推广大使”称号，成功入选数字人赋能内容创新生产类别领导者实践以及2023中国旅游创业创新数字转型示范案例，“三姐数字人助游”入选文化和旅游部“2024年文化和旅游数字化创新示范优秀案例”。</t>
  </si>
  <si>
    <t>AI数字人交互一体机</t>
  </si>
  <si>
    <t>广西旅游发展集团旗下广旅数智人公司的AI数字人交互一体机，融合AI多模态交互技术与高性能硬件系统，构建“看得见、能互动、会服务”的智能服务终端。设备基于本地数字人引擎与行业知识图谱，现已适配政务、文旅、金融等多种场景，支持快速部署与灵活定制，助力打造全场景智能化服务空间。
一、产品功能
数字人交互一体机搭载4K广色域高亮大屏与八阵列麦克风，支持10点触控、语音识别与自然语言交互，可实现3D数字人形象的本地实时驱动。有Windows/Android两款不同操作系统的设备，集成数字人本地引擎、行业知识库、语音合成与语义理解模块，提供业务咨询、政策讲解、流程引导、互动展示等全流程智能服务。支持多角色数字人形象切换与个性化定制，满足不同行业需求。
二、应用情况
产品已在广西壮族自治区内多个政务大厅、展馆及景区落地应用，提供全天候智能接待、咨询讲解与业务辅助服务，极大提升用户体验与服务效率。多地用户反馈良好，正加速在金融、医疗、校园、城市展厅等行业拓展应用。
其他详见附件</t>
  </si>
  <si>
    <t>一、经济效益
1.降本增效，提升运营效率：通过数字人交互一体机代替部分人工服务岗位，实现7×24小时不间断接待与咨询，降低企业人力成本，同时提升服务响应速度与处理效率。
2.推动数字化转型与价值延伸：产品融合AI语音识别、图文交互、行业知识库等能力，为政务、金融、文旅等传统行业赋能，加速其数字化升级，延伸服务链条与应用场景，提升整体运营效能。
3.促进本地产业发展与技术落地：作为广西自主研发的智能终端，产品带动本地人工智能、数字内容制作、软件开发、硬件制造等产业链协同发展，形成可持续的创新生态。
二、社会效益
1.优化公共服务体系，提升民众满意度：在政务大厅、展馆、景区等场景中，数字人提供标准化、智能化的咨询服务，提升服务均衡性与可及性，让民众获得更高效、更便捷的服务体验。
2.推动数字素养普及与AI服务接入：借助可视化、互动化的数字人形象，让更多普通用户接触并理解人工智能，推动AI从技术走向大众，提升社会整体数字素养与智能化接受度。
3.促进信息公平与弱势群体服务覆盖：数字人可实现多语言、方言及图文并茂交互，适配不同人群的沟通习惯，提升对老年人、外地游客等弱势群体服务可达性与友好度。</t>
  </si>
  <si>
    <t>韦远飞</t>
  </si>
  <si>
    <t>18577083240</t>
  </si>
  <si>
    <t>智能客服桌面一体机</t>
  </si>
  <si>
    <t>广西旅游发展集团旗下广旅数智人公司的桌面式一体机，是集智能交互、高清呈现与多任务处理于一体的轻量化AI终端。依托本地算力与AI技术能力，该设备适配多场景使用需求，助力政企客户在展示、交流、协作等方面实现数智化升级。
一、产品功能
广旅数智人桌面式一体机搭载15.6英寸高清触控屏，配备4800万自动对焦摄像头与八核2.4GHz高性能处理器，支持4K@60fps超清视频输入与智能算法加持。设备内置AI驱动引擎，支持语音识别、触控操作、虚拟背景切换、远程互动、多屏投送及内容同步推流等功能，可满足各类多模态交互与智能内容展示需求。即插即用，支持Android系统，支持对接企业私有云与行业应用平台。
二、应用情况
产品已在多地政务单位、文旅展馆、企业展厅、教育培训机构、电商直播基地等场所投入使用，广泛用于讲解展示、直播互动、远程协作等业务场景，显著提升沟通效率与内容传播效果，深受用户好评。目前正与更多行业客户洽谈部署合作，加速落地应用。
三、市场前景
作为一款轻便、智能、灵活的桌面级AI终端，广旅数智人桌面式一体机具备广泛的行业适配能力，适用于政务办公、智慧文旅、智能教育、品牌传播等多个领域。</t>
  </si>
  <si>
    <t>一、经济效益
受益于大模型技术（如DeepSeek、豆包等）的推动，智能客服桌面一体机市场需求显著提升。预计2025年全球一体机需求量达15万台，到2027年将增长至72万台。根据相关市场行业分析报告，2022年中国智能客服市场规模为66.8亿元，预计2027年达181.3亿元。本产品以市场占有率1%预测，预计产生1.8亿市场营收。同时搭载虚拟数智人、2D/3D形象制作、数智人驱动技术等集成，将会形成近5亿的市场增长空间。
二、社会效益
该产品推动智能终端在政务、文旅、教育、商业等领域的广泛普及，助力公共服务数字化与多样化。借助AI语音识别、智能交互、知识讲解等功能，用户可获得更直观、更便捷的服务体验，提升群众满意度与信息获取效率。
同时，广旅数智人桌面式一体机支持本地文化、知识内容的沉浸式传播，为文化传承与科普教育提供新载体。在基层服务窗口、学校、博物馆、展厅等场所的落地应用，有助于构建智能化、低门槛的信息交互环境，推动社会整体的数字素养提升和科技服务的普惠化进程。</t>
  </si>
  <si>
    <t>可移动AI透明屏机器人</t>
  </si>
  <si>
    <t>广西旅游发展集团旗下广旅数智人公司的移动透明屏，是融合AI交互、虚实展示与自主移动能力于一体的新型智能终端。依托透明OLED技术与多模态交互系统，该产品兼具展示性与服务性，适配展厅、商场、教育、医疗等多类线下场景，助力政企客户打造沉浸式、智慧化的空间体验。
1. 产品功能
移动透明屏融合OLED透明显示、AI数字人交互与自主导航技术，是面向智慧展厅、商业空间、教育机构等场景的智能终端设备。产品采用55寸OLED自发光透明屏，具备高清高透的视觉效果与广视角展示性能，内置AI语音系统、10点触控及环境感知模块，支持语音对话、触控指令、情境感知等多模态交互体验。配备自主导航避障系统与高性能磷酸铁锂电池，具备自动轨迹行走、低电量自动回充等智能运行能力，真正实现“能听会说会动”的智能交互体验。
2. 应用情况
目前，移动透明屏已在多个智慧展厅、科教基地、商场、医院等地部署试点，广泛应用于产品互动展示、虚拟导览、智能迎宾与健康宣教等场景。
3. 市场前景
移动透明屏具备广阔的应用前景。在等对互动体验与信息展示有较高需求的场景中，可实现智能化、自动化的信息传播与服务延展。</t>
  </si>
  <si>
    <t>一、经济效益
1.降本增效：移动透明屏融合AI交互、展示、导览等多项功能，取代传统展板、人工讲解与多台终端设备，减少人力投入与硬件支出，显著降低整体运维成本。
2.提升转化：通过数字人+触控+语音的多模态交互，增强用户参与感与沉浸体验，提升品牌展示效果和产品转化效率，特别适用于商业零售、地产展厅等高互动场所。
3.定制拓展：设备兼容多系统、可接入行业知识库，支持形象与内容定制，推动软硬件生态协同发展，带动策展设计、内容制作、平台运营等增值业务。
二、社会效益
1.优化公共服务：在政务大厅、医疗机构等场景中，透明屏可承担导引、咨询、宣教等服务职能，缓解前台接待压力，提升群众办事效率与满意度。
2.促进科普教育：在学校、科技馆、博物馆等场所，通过虚拟讲解员、互动教学等应用，实现知识的可视化与趣味化传播，激发公众学习兴趣与参与热情。
3.推动数字普惠：借助数字人形象与沉浸式交互技术，可为地方文化、非遗故事、旅游资源赋能，创新传播方式，丰富文化表达，打造智慧化城市形象。</t>
  </si>
  <si>
    <t>三姐伴游智慧服务应用平台</t>
  </si>
  <si>
    <t>广西旅游发展集团旗下广旅数智人公司自主研发的三姐伴游智慧服务应用平台，基于广西文旅大模型及“一键游广西”平台，融合了AI交互技术与本地文旅资源，打造以“刘三姐”为核心形象的智慧文旅数字化服务产品。项目聚焦“文化+科技”融合发展，致力于提升游客体验，推动广西智慧文旅服务全面升级。
一、产品功能
三姐伴游智慧服务应用平台集成广西本地文旅大数据与AI大模型能力，提供7×24小时智能问答、语音交互、行程定制、票务预订、AI旅拍、景点讲解等一站式智慧出行服务。系统内置个性化路线推荐、周边资源智能匹配、动态景点推送等功能，全面覆盖游客“吃、住、行、游、购、娱”全流程需求。同时，以刘三姐为核心数字人形象，提供沉浸式、多形式的八桂文化讲解，增强文旅体验的深度与趣味性。
二、应用情况
目前“三姐伴游”已在桂林、柳州、南宁等地多个景区开展试点应用，协助游客智能规划行程、便捷获取服务，获得用户广泛好评。
三、市场前景
“三姐伴游”具备广阔的市场空间。其通过AI技术赋能传统文旅行业，填补本地文旅智能导览与互动服务的空白，特别适用于景区、文博馆等场景，未来可拓展至定制旅游、研学非遗传承等多元业务。</t>
  </si>
  <si>
    <t>一、经济效益
1.提升旅游消费转化率：通过智能推荐、个性化行程定制和在线票务预订等功能，提升游客停留时长与消费频次，带动景区门票、酒店、餐饮、交通等多业态收入增长。
2.推动文旅产业数字化升级：“三姐伴游”作为AI+文旅的示范产品，促进本地文旅企业转型升级，催生智能导览、数字演艺、虚拟文创等新型消费场景，释放数字文旅新增量。
3.增强品牌价值与市场竞争力：依托“刘三姐”这一文化IP进行产品创新，提升广西文旅在全国乃至国际市场的辨识度与吸引力，助力打造具有地方特色的智慧文旅品牌。
二、社会效益
1.促进文化传播与传承：以数字人“刘三姐”为载体，通过可视化、交互式的方式讲述八桂文化故事，有效提升公众对广西多民族文化的认同感与参与度，实现文化的创新表达与活态传承。
2.提升公共服务水平：7×24小时智能客服、语音交互等功能提升了游客在旅游过程中的便利性和获得感，优化旅游公共服务体系，提升整体旅游满意度。
3.推动区域文旅均衡发展：通过平台导流与智能推荐，引导游客从传统热门景区向更多优质但尚未开发充分的文旅资源扩散，助力打造“全域旅游”，实现旅游资源的均衡配置。</t>
  </si>
  <si>
    <t xml:space="preserve"> 广西开创智能装备有限公司 </t>
  </si>
  <si>
    <t>2021-06-11</t>
  </si>
  <si>
    <t>?广西南宁市高新区连园路99号2栋403号</t>
  </si>
  <si>
    <t>广西开创智能装备有限公司成立于 2021 年 6 月，是一家集高端技术研发、智能产品制造、数字孪生与ERP的集成应用、大数据分析与应用于一体的创新型高新技术企业、国家级科技型中小企业、肥料协会会员单位、校企合作单位。拥有国家软件著作权和实用新型专利十余件，是集科研开发、工程设计、生产安装、调试服务于一体的工业自动化智能装备制造服务商。公司创建近年来，一直致力于工业生产中的自动配料设备、化肥投料设备、自动计量设备、自动造粒设备、自动包膜设备、高精度皮带秤、自动包装设备、输送码垛设备等八大系列产品及全自动水溶肥、全自动掺混肥、液体肥、加药加油加粉、混凝土配料系等特种肥料整线成套装备的设计制造、安装调试服务。公司产品广泛用于化工、肥料、饲料、糖厂、食品、新材料、水泥建材、混凝搅拌站、冶金、石油、钢铁、电力、造纸、制药、仓储、物流、交通等各行业。公司主要核心技术成员均在国内外知名品牌自动化及工业衡器公司工作多年，具有丰富的工业自动化技术领域产品、工业衡器产品销售和技术服务经验。可专业为广大用户提供合理、完善的配套产品、提供合理的解决方案。并形成了以方案设计、系统集成、设备配套到维护、升级改造的</t>
  </si>
  <si>
    <t>化肥转鼓生产自动造粒系统</t>
  </si>
  <si>
    <r>
      <rPr>
        <sz val="12"/>
        <rFont val="仿宋_GB2312"/>
        <charset val="134"/>
      </rPr>
      <t>"（一）广西华沃特集团化肥生产基地（南宁生产基地、钦冠生产基地、桂山生产基地）
（1）南宁生产基地于2022年自动造粒技改后，年产量由原来8万吨增加到10万吨。
（2）钦冠生产基地于2023年建立新生产线，自动造粒系统两年平稳运行，今年(2025年)产量有望突破12万吨。
（3）桂山生产基地在2022年自动造粒技改后，年产量也由原来的4万吨提高到8万吨。今年(2025年)产量有望突破9万吨。
（二）广西浦发生物化肥生产线
广西浦发生物化肥生产线于2024年12月投产后，经过半年运行，系统总体良好，成粒率高，客户反馈比以前传统手工调节阀门效率更高，更轻松。
（三）广西金土地颗</t>
    </r>
    <r>
      <rPr>
        <sz val="12"/>
        <rFont val="宋体"/>
        <charset val="134"/>
      </rPr>
      <t>柆</t>
    </r>
    <r>
      <rPr>
        <sz val="12"/>
        <rFont val="仿宋_GB2312"/>
        <charset val="134"/>
      </rPr>
      <t>生产线
广西金土地颗</t>
    </r>
    <r>
      <rPr>
        <sz val="12"/>
        <rFont val="宋体"/>
        <charset val="134"/>
      </rPr>
      <t>柆</t>
    </r>
    <r>
      <rPr>
        <sz val="12"/>
        <rFont val="仿宋_GB2312"/>
        <charset val="134"/>
      </rPr>
      <t xml:space="preserve">生产线于2025年2月投产，当前系统运行正常，成粒率高，能耗低。"
</t>
    </r>
  </si>
  <si>
    <t xml:space="preserve">"（1）南宁生产基地于2022年自动造粒技改后，年产量由原来8万吨增加到10万吨。
（2）钦冠生产基地于2023年建立新生产线，自动造粒系统两年平稳运行，今年(2025年)产量有望突破12万吨。
（3）桂山生产基地在2022年自动造粒技改后，年产量也由原来的4万吨提高到8万吨。今年(2025年)产量有望突破9万吨。"
</t>
  </si>
  <si>
    <t>何开涛</t>
  </si>
  <si>
    <t>18172364432</t>
  </si>
  <si>
    <t>FPF未来猪场数字化管理平台</t>
  </si>
  <si>
    <t>扬翔集团围绕生猪全生命周期，通过IoT物联网技术、大数据和人工智能技术，系统集成了智能数据采集终端、智能决策平台、智能运行终端和云管控平台，从防疫、管理、供料、育种、环控五大应用场景提出了有效的解决方案。目前已研制出查情宝、精喂仪等60余款智能IOT硬件产品以及母猪身份识别管理系统、嵌入式引擎设备管理系统、生物安全智能人员管理系统、猪场设备智能管理平台等10多项软件系统及平台，把“人、猪、物、场”搬上互联网。依托精喂仪、余料宝、饮水宝、查情宝等智能农机装备，在猪只在线、精准营养、母猪智能查情、肉猪分栏群养、智能环境控制、智能生物安全6大生产环节实现养猪业务的智能决策与高效协同，实现了“从农场到餐桌”全产业链高质量发展。</t>
  </si>
  <si>
    <t>案例成果目前服务包括广西扬翔集团、东方希望集团、湖北农发畜牧集团、中粮集团等国家级重点农业龙头养殖企业以及其他国内外中小养殖企业，并实现出海应用，输出到韩国玫瑰猪场、俄罗斯养殖集团。成果共服务61家养殖企业，上线应用智能设备约25万台（套），覆盖服务386个母猪场、3423个肉猪场；服务能繁母猪约46万头，肉猪约348.9万头，实时在线用户数量超过1.9万人。公司在广西贵港、广东南沙和南海等多个楼房养猪项目的全链条场景应用已成为行业标杆。通过成果应用，可实现：
1.有效降低人力需求60%以上。
2.通过精准饲喂技术应用，可实现每增长1kg减少0.18kg饲料浪费，出栏成本降低0.612元/kg，猪日均增重提高约18%，出栏周期缩短15-20天。
3.通过联合应用育种、营养、查情、精准饲喂等技术，育种效率可提高30%，商品猪养殖效益提升10%，平均PSY可达29，高于国内平均水平约38%。断奶7天发情配种率91.35%，分娩率91.01%，窝均产活仔数13.08头，成活率95.59%。
4.打造的“智能猪场”实现了全流程数字化管理，饲料加工、兽药研发、屠宰加工等环节的技术迭代加速。</t>
  </si>
  <si>
    <t xml:space="preserve"> 广西锦象水泥有限公司 </t>
  </si>
  <si>
    <t>2020-06-15</t>
  </si>
  <si>
    <t>广西来宾市象州县石龙镇迷赖村委迷赖村原综合楼</t>
  </si>
  <si>
    <t>广西锦象水泥有限公司以下简称锦象水泥于2021年入驻广西壮族自治区来宾市象州县，总资产40亿元。公司于2022年9月建成投产，拥有2条设计6000吨/天新型水泥熟料生产线，年产水泥500万吨。自投产以来，锦象水泥积极开展卓越运营建设，持续提升运营质量，夯实基础管理，是省级首批一级安标企业，分别荣获省级“绿色矿山”、“省级水泥品质指标检测优良奖”、“产业提质增效成绩显著企业”、“重大产业项目发展推进奖”、“水泥全流程智能制造示范工厂”等荣誉称号，树立了建材行业绿色智造的标杆典范。2024年12月5日，获评世界100强水泥企业制造工厂排行名单，代表当今全球制造业领域智能制造和数字化的最高水平。</t>
  </si>
  <si>
    <t>窑磨专家先进控制系统</t>
  </si>
  <si>
    <t>其他(水泥制造)</t>
  </si>
  <si>
    <t xml:space="preserve">先进控制系统方案采用中材国际（南京）供专家优化系统，采用模糊控制、MPC控制、专家规则、神经网络预测等先进控制技术，将先进控制理论与人工智能技术相结合，以计算机技术与水泥工厂自动控制系统为基础，结合我院多年丰富的水泥工艺设计、自动控制、生产调试等方面的经验，实现水泥生产线全流程智能控制系统。
通过应用在线粒度检测仪、原料入磨采用跨带式在线分析仪等先进的装备、智能传感技术、在线分析技术、在线检测技术，实现自感知，提高产品质量，降低人工干预，为实现智能控制、智能生产及大数据分析奠定基础。
</t>
  </si>
  <si>
    <t>智能控制系统投运率在90%以上。提高自动化水平。提升基础自动化投用率，实现原料磨系统、烧成系统、煤磨系统、水泥磨系统的优化控制，稳定生产线整体运行水平、提升产品质量。
实现在f-CaO的运行参数稳定的同时，减少过烧的能源损失，煅烧工况稳定；减少了非计划减产或停车的概率，减少波动时间，从而减少了多余的能耗，同时可以提高产能和生产设备的使用寿命。
专家优化系统的使用将人工控制变为自动控制，降低操作人员的劳动强度，引导操作人员将注意力转向最佳过程参数配置和调整。</t>
  </si>
  <si>
    <t>王明强</t>
  </si>
  <si>
    <t>13949789946</t>
  </si>
  <si>
    <t xml:space="preserve"> 广西高峰矿业有限责任公司 </t>
  </si>
  <si>
    <t>1997-01-03</t>
  </si>
  <si>
    <t>河池市</t>
  </si>
  <si>
    <t>广西南丹县大厂镇</t>
  </si>
  <si>
    <t>广西高峰矿业有限责任公司是华锡集团控股的股份制矿山企业，由始建于1985年的原高峰锡矿改制而来。公司拥有巴力-龙头山矿区的采矿权，现有员工846人，拥有资产3.83亿元。经过多年的建设发展，矿山现已形成1000t/d的采、选生产能力，采矿主要提升系统具有1200t/d的提升能力。巴里选厂是高峰矿业公司下属的选矿生产单位。选厂现有职工210人，设计能力为1000t/d，实际生产能力达1100t/d。选厂采用“磁-浮-重”原则流程处理100+105号矿体矿石，主要产品有铅锑混合精矿、锌精矿、磁黄铁矿、硫精矿和锡精矿等。近5年高峰公司在自治区科技厅企业研发活动登记备案系统登记开展科技项目43项，投入研发费用7453.52万元。高峰公司通过合作研发方式获得的科技成果获国家及省部级科技奖9项。近年来高峰公司在国家和地方经济的发展作出了突出贡献的同时，自身已发展成为国内知名矿山企业，先后被国土资源部授予矿产资源综合利用示范基地、国家级绿色矿山试点单位等。公司于2018年获得高新技术企业认定，2022年获得瞪羚企业认定。</t>
  </si>
  <si>
    <t>智能选矿作业系统之基于DeepSeek等大模型研究与应用</t>
  </si>
  <si>
    <t>一、研究内容
（一）DeepSeek等大模型的特定性适配应用方法
（二）基于大模型的磨矿、选别、浓密智能专家系统研究与应用
（三）利用大模型底座，生成一个适用选厂工艺及设备智能问答系统
二、主要创新点
利用通用大模型，基于跨模态Transformer架构构建统一表征体系，通过预训练形成可迁移的底层认知框架，突破小样本限制，为矿山设备监测等场景提供共性特征提取能力；专用大模型则通过相应机理模型构建知识约束的领域算法，基于在线学习实现动态环境适配；二者形成"基座-适配器"协同架构：通用模型提供基础特征提取与推理能力，专用模型通过机理约束损失函数和架构改进固化行业知识，借助知识蒸馏形成双向反馈，推动系统向数据-机理双驱动范式演进。
三、预期成果：
本研究预期建成巴里选厂锡矿产业大模型技术中心，形成覆盖数据处理与智能决策的技术基座，并围绕选矿核心工艺构建磨矿粒度智能调控、选别药剂、密度精准控制、浓密过程动态优化等场景，同步开发具有自主知识产权的全流程智能专家系统群，通过工艺参数动态优化与多金属资源高效回收技术，提升选矿综合效率、降低单位能耗，最终实现全流程协同优化控制系统、全流程物质流建模。</t>
  </si>
  <si>
    <t>一、经济效益
成果应用推广后，基于DeepSeek等大模型技术，巴里选矿磨矿、选别、浓密等工序生产指标显著改善，金属回收率提高，故障工况减少，人员效率提高，带来直接经济效益预计2000万/年。按巴里选厂年设计产能营业收入150000万/年，选矿成本10000万/年为基数，大模型技术在高价值场景的应用落地预计可为选厂带来1%的金属回收率提升，预计新增产值150000*0.01=1500万/年；浮选药剂、电能等消耗降低5%，预计节约成本500万/年。共计带来直接经济效益预计2000万/年。
二、预期社会效益
（一）推动矿山资源高效利用
（二）助力“双碳”目标实现，改善生态环境
（三）促进产业升级与区域经济高质量发展
（四）提升行业安全水平与劳动者福祉
（五）促进社会公平与可持续发展</t>
  </si>
  <si>
    <t>全柏飞</t>
  </si>
  <si>
    <t>13517783550</t>
  </si>
  <si>
    <t>智能工厂管理系统</t>
  </si>
  <si>
    <t>智能管理包括：质量管理、设备管理、生产管理、能源管理、采购管理、仓储管理、安全和环保管理、移动应用等。质量管理包括质量基础、质量控制、质量检验、质量调度、质量事件管理等，涵盖了原燃料进厂、生产过程、成品出厂全过程的质量管理，并与生产、物流等系统紧密集成；设备管理系统包含了设备档案、设备台账等设备资产管理、包含了设备维修、设备保养、设备润滑、大小修、工单管理、点巡检、主机设备在线诊断等设备维护管理。生产管理包括生产调度管理、生产计划管理、物料管理、值班管理、生产统计管理等内容。生产计划管理，实现了可视化排程，通过数据集成及统计分析功能，在第一时间显示各设备情况、库存情况、物料情况，提高数据的准确性，有效制定生产计划，强化了工厂层面对车间管理的力度。
能源管理信息系统主要功能是实现能源系统分散的数据采集和控制、集中的管理调度和能源供需平衡，以及实现所需能源预测，为在生产全过程中实现较好的节能、降耗和环保的目标创造条件。即对生产能源数据进行采集、加工、分析，处理及实现对能源设备、能源实绩、能源计划、能源平衡、能源预测等全方位的监控和管理功能，达到企业节能增效的目的。</t>
  </si>
  <si>
    <t>产品质量合格率提高及能耗指标下降，精益生产管理系统和水泥生产专家智能控制系统的上线，提高熟料产品质量控制，减少f-CaO质量波动，标准偏差减少10%，实现产品综合煤耗降低1.5%。促进安全生产，通过上线设备健康管理系统，设备临时停机时间由每月3小时减少到1.8小时。实现绿色发展，企业上线精益生产管理系统、窑尾烟尘在线分析、脱硫脱硝系统，以及全厂大气污染物实时环境监测系统，有效地减少二氧化硫、氮氧化物、颗粒物的产生和排放，确保排放指标低于政府标准，实现企业污染物超低限排放，超低排放达标率由98%提高到100%。现场管理优化方面，生产系统运行摆脱了对岗位人员的依赖，真正实现了无人车间的生产模式，同时减少了生产保障人员出入易燃易爆、噪音、粉尘等危险区域的频次，提升了公司员工职业健康管理能力。</t>
  </si>
  <si>
    <t>智能物流系统</t>
  </si>
  <si>
    <t>智能物流系统技术是通过网络和数据库系统的建立，以互联式的网络系统管理形式，实现多个相关部门的信息共享、协同工作，克服各类弊端，提高工作效率，将公司效益最大化。通过无人值守监测调度平台的建立，从派车、发卡、门禁、无人值守称重、袋、散装控制、手持机收发货确认等一系列的硬件监测，软件流程定义，各节点功能参数定义，实现整体无人值守系统的监控、监测、数据管理、实时分析、异常警告、人工调度等的管理功能。
智能物流系统主要由电子汽车磅秤、自动打印系统、视频监控、红外监控、智能道闸、LED大屏显示系统、一卡通系统组成。通过与TMS（电商物流管理系统）集成，最大幅度的减少水泥厂由于人员或流程的因素出现的作弊现场和操作问题，从而达到减少人员配置，提高称重效率，减少过磅给企业带来的经济损失。
整个系统贯穿于车辆进厂到车辆出厂，使用一卡通系统和智能道闸规范车辆的行车，使用红外监控和视频监控实现对车辆过磅行为的控制和监控，使用自动包装控制与一卡通集成完成自动喷码，自动计数，使用散装下料控制与一卡通集成实现自动装车功能。</t>
  </si>
  <si>
    <t>提高水泥厂整体管理的有效工具，也是水泥厂信息管理系统不可或缺的组成部分，通过计量管理的应用，帮助工厂加强计量监控的同时，使工厂各个业务部门的管理更加流畅，使工厂管理更加精细化，提高作业效率，降低劳动强度，提高生产效率，入厂计量时间降低至5～10s，系统无人值守，人员减至零，实现工厂安全、环保、清洁生产，节点可视化，降低作弊概率，提升用户体验的满意度。</t>
  </si>
  <si>
    <t>智能服务系统</t>
  </si>
  <si>
    <t>智能服务包括生产远程监控系统、工业数字化智能视频监控系统。
生产远程监视可以按用户要求进行实时画面组态，并使系统的生产模拟图与各生产控制系统的监控画面一致。以Web方式显示全厂各生产系统实时信息，画面的调出时间小于1s，画面的刷新率不大于1s，为厂级生产管理人员提供全厂各生产系统实时信息，供信息分析人员使用。通过模拟图、趋势图、棒状图、表格和文字等形式直观的显示到用户终端。
工业数字化智能视频监控系统包括视频监控系统、自动识别预警系统和屏幕显示系统三大部分。视频监控系统对主要的工艺段、主要工艺设备实现了整体防控，能够有效的记录、管理、防范特殊情况的发生，并提供视频录像，自动识别预警系统是由人防提升到技防的重要环节，弥补了人工监看的疲劳，通过自动识别预警系统与DCS系统联动，自动产生报警及实时显示，包括设备启停视频联动，设备异常告警视频联动，现场对讲视频联动，包含了对烟雾或粉尘识别、人员入侵检测、车辆检测、特定场景设备动作检测等智能预警功能。</t>
  </si>
  <si>
    <t>经济效益：通过生产实时监控、设备管理的集成，可视化可大幅提升企业的执行效率，可提升企业生产效率5%左右。智能监控安全管理，可大幅度减少企业的安全事故管理损失，提升企业安全生产管理水平，预计每年可节省安全损失约50-100万元；
社会效益：树立标杆，带领行业整体发展：通过可视化工厂的应用，进一步拓宽了信息化推进的边界和市场，形成并引领行业推动智能工厂的发展，推动行业信息化往工业4.0迈进。在人才培养方面，通过可视化工厂建设，培养了三维可视化工厂的智能制造人才，为智能制造发展打下坚实基础。</t>
  </si>
  <si>
    <t>桂林光隆光学科技有限公司</t>
  </si>
  <si>
    <t>2018-11-29</t>
  </si>
  <si>
    <t>桂林市七星区高新区信息产业园D-08地块1栋1层生产车间</t>
  </si>
  <si>
    <t>桂林光隆光学科技有限公司成立于2018年，是广西首家专注于高速光通信自由空间隔离器研发与制造的高新技术企业。公司以"科技引领，创新驱动"为发展理念，致力于成为全球光通信器件领域的领军企业。凭借雄厚的技术实力，公司已累计获得45项专利及软著，并先后荣获"高新技术企业"、"广西专精特新中小企业"和"广西智能制造标杆企业"等多项资质认证。作为国内光隔离器领域的领先企业，在隔离器细分领域国内市场占有率达35%，主要客户包括中际旭创、光迅科技等龙头企业，并远销欧美及东南亚市场。公司产品性能已达到国际先进水平，在5G通信、数据中心等领域得到广泛应用。未来，光隆光学将继续深耕光通信器件领域，推动技术创新和产业升级。</t>
  </si>
  <si>
    <t>AI驱动的高隔离度低插损光隔离器工艺优化与量产应用</t>
  </si>
  <si>
    <t>（一）项目概述
本项目针对光通信系统中自由空间隔离器的核心性能需求——高隔离度和低插入损耗，通过人工智能技术实现工艺优化与规模化量产，解决了传统制造中精度不足、效率低下、性能波动大等痛点。项目融合AI视觉定位、深度学习工艺优化和CAE仿真设计三大技术，显著提升了隔离器的关键性能指标，生产效率及良率，为高端光器件的智能化制造提供了可复制的解决方案。
（二）技术应用与创新
1.AI视觉定位：采用±1μm工业相机与OpenCV算法，实现光学元件纳米级装配，使插损（IL）稳定性达≤0.3dB（行业≤0.5dB），隔离度（Isolation）波动压缩至±0.5dB，确保≥30dB性能。
2.深度学习工艺优化：基于TensorFlow CNN模型分析10万组胶合数据，动态优化胶水用量与固化温度，缺陷率从5%降至0.3%，插损达标率99.8%，隔离度100%达标。
3.CAE仿真设计：通过ANSYS模拟应力与热变形，优化光学路径设计，刚度提升20%，抗振动性能国内领先，设计周期缩短50%，研发成本降低30%。</t>
  </si>
  <si>
    <t>（一）经济效益
1.直接经济效益：年均产量从600万只提升至超1500万只，增长150%；销售额增长99.7%，订单量增长300%，市场份额提升至35%，成为国内细分领域龙头。
2.成本优化：单位生产成本降低35%，年节约成本1000万元。返工率降低至0.3%，年减少损失800万元。
（二）社会效益
1.行业引领：填补国内高端光隔离器智能化制造的空白，推动国产替代进程，减少对进口产品的依赖。为光通信行业提供可复制的智能制造解决方案，带动上下游产业链协同发展。
2.区域经济贡献：新增就业岗位20个，培养AI技术人才5-10名，推动了高校和培训机构在相关领域的教育和培训，助力广西智能制造人才体系建设。
3.环保与可持续发展：通过智能化工艺优化，材料利用率提升25%，年减少废弃物排放20吨。产品符合RoHS标准，助力绿色制造。</t>
  </si>
  <si>
    <t>秦成凤</t>
  </si>
  <si>
    <t>15078347024</t>
  </si>
  <si>
    <t>基于AI巡检机器人的陆上风电运维全周期智能管理创新应用</t>
  </si>
  <si>
    <t>能源管理</t>
  </si>
  <si>
    <t>项目针对传统风电运维中设备分布广、人工巡检效率低、故障响应滞后等痛点，融合人工智能、物联网、数字孪生等技术，实现了从“被动响应”向“主动预测”的运维模式转型。
1、全周期智能巡检及预测性维护：通过机器人搭载高精度传感器（如红外热成像仪、激光雷达）与AI算法，覆盖升压站、风机、输电线路等关键设备，远程操控实时采集温度、振动、图像等数据，掌控升压站设备的运行状况。通过AI算法对海量数据进行多模态融合分析，实现设备异常诊断准确率98%以上，并构建预测性维护模型，提前识别潜在故障，将非计划停机时间减少5%，年发电量损失降低500万千瓦时；
2、国产化信创技术融合与突破：采用自主研发的导航系统与信创平台，突破复杂地形自适应、多机协同调度等技术瓶颈，实现巡检路径动态规划与集群任务优化，单台机器人可替代4名巡检人员，人工成本降低40%；
3、远程协同与安全保障：通过数字孪生技术构建风电场虚拟映射，结合5G网络实现远程操控与实时反馈。机器人内置电子围栏与智能停障系统，高危场景作业事故率下降60%，并支持与风电场SCADA系统无缝对接，形成“巡检—分析—修复”闭环管理。</t>
  </si>
  <si>
    <t>一、经济效益：
广投桂中新能源公司通过自主研发的智能轨道轮式巡检机器人，人工成本降低40%，年节约人力成本超1200万元；同时，全周期维护费用减少25%，设备故障识别准确率提升至98%，非计划停机时间减少5%，年减少发电损失500万千瓦时，直接增收约300万元。
二、社会效益：
设备健康管理优化减少能源浪费15%，年降低碳排放1.2万吨，助力区域“双碳”目标落地。作为电力行业信创国产化标杆案例，项目推动新能源行业向技术密集型转型，带动广西本地产学研合作与科研成果转化，为行业提供可复制的智能化运维经验，进一步促进区域经济绿色转型与高质量发展。</t>
  </si>
  <si>
    <t xml:space="preserve"> 广西建工智慧制造研究院有限公司 </t>
  </si>
  <si>
    <t>2018-08-01</t>
  </si>
  <si>
    <t>南宁市青秀区伶俐镇民兴路10号</t>
  </si>
  <si>
    <t xml:space="preserve">广西建工智慧制造研究院有限公司（以下简称“公司”），系广西建工集团智慧制造有限公司旗下全资子公司，公司成立于2018年5月22日，注册资本金1000万元人民币，总部位于广西南宁市青秀区伶俐镇民兴路10号建工产业园,邮编530211
  公司立足于为建筑行业的可持续发展培育核心竞争力提供技术保障，进一步确立创新主体、理顺研发体系、整合科技资源，致力于为建筑企业向高新技术企业转型进行科技成果孵化、系统技术集成及智能建造技术研究，积极推动建筑施工进入智慧建造新时代。公司成立以来，自主研发了电商平台、物流平台、智慧工地平台、项目协同管理平台等多种信息化管控平台，新冠疫情发生后，公司基于智慧工地管理平台，助力各项目工地、企业有序推动复工复产。同时，公司积极建设智能化工厂，着力打造基于《中国制造2025》的钢筋智能加工基地。
</t>
  </si>
  <si>
    <t>成型钢筋质量溯源平台</t>
  </si>
  <si>
    <t xml:space="preserve">成型钢筋质量追溯平台项目采用微服务主要开发框架搭建的一套平台系统，可实现跨平台开发与部署应用，通过PC浏览器端、平板/手机端、微信小程序、APP，各类服务间数据实时共享；平台数据在统一管理模式下进行设计、收集、分析；对数据进行作业模式的改变和信息变通，满足市场需求和业务需求为原则的数据管理系统。
（一）项目整体架构
平台应用区块链、人工智能、物联网技术，将产业链各方通过质量溯源平台协同完成建筑的设计、采购、施工、使用和运维的数据上链，并通过人工智能技术对质量数据进行清洗与分析，初步建立深度学习模型与机制，更高效地实现全产业链的数据追溯，解决成型钢筋的质量公信力问题，为项目全过程监管提供支撑建，形成政府、建设方、施工方多方透明化共同监管，提升行业竞争力。二）项目整体目标
平台以构建智能化制造协同、建造全产业链智慧互联、提供绿色建造全生命周期服务、为产业链企业赋能为目标，建造成型钢筋全产业链智慧互联，项目实施期间累计实现经济产值2000万以上，为50个以上项目提供服务。项目功能介绍：平台包括电脑端，移动端（微信小程序），可快速让用户了解产品的溯源信息；项目建设效果及推广应用优势
</t>
  </si>
  <si>
    <t>使用成型钢筋具备如下三大优势：①提高加工效率，相对于原始生产设备，人均产能提高2倍。②降低项目成本，包括节省钢筋原材料现场备库成本、降低原材料损耗、节省钢筋棚搭建及电线电缆费等。③提升管理水平；节约场地，减少隐患，降噪环保，文明施工。采用成型钢筋加工配送模式相比传统现场加工模式可节省不含税单位成本55元/吨。
（一）经济效益分析
1、直接经济效益 
通过平台功能建设，降低在生产过程中存在的质量风险，推进成 型钢筋智能工厂的体系建设，逐步生产管理及质检体系，减少货物漏 发、少发，减少产品质量问题，产品生产效率提高，生产成本降低， 资源利用率提高，增加客户对产品的信任感，有利于市场培育及扩展；
2、项目成本效益分析 
平台实现对成型钢筋生命周期内全部事件处理全过程电子化管理， 对其中各环节数据进行实时查询、统计，监督、管理、决策；同时使 门工作人员从繁重的数据整理、汇总的工作中解脱出来，完成对所涉 及工作的无纸化办公，信息化管理，提高工作效率。</t>
  </si>
  <si>
    <t>13510694085</t>
  </si>
  <si>
    <t>梁志明</t>
  </si>
  <si>
    <t>金蝶软件（中国）有限公司南宁分公司</t>
  </si>
  <si>
    <t>2003-04-23</t>
  </si>
  <si>
    <t>南宁市青秀区民族大道136-1号南宁华润中心东写字楼第9层05单元</t>
  </si>
  <si>
    <t>牵头申报单位为金蝶软件（中国）有限公司南宁分公司，是金蝶国际软件集团有限公司下属公司，是全球知名的企业管理云SaaS公司。金蝶在中国企业资源管理云服务市场排名第一，多年来，金蝶在SaaS EA （企业级应用软件云服务）、SaaS ERM（企业资源管理云服务）市场占有率维持排名第一，并连续20年稳居中国成长型企业应用软件市场占有率第一。金蝶凭借技术领先全栈可控的大型企业管理云服务及平台、稳定成熟的中小企业管理云服务。已为世界范围内超过740万家企业、政府组织提供企业管理云服务。
联合申报单位南宁职业技术大学，是由南宁市人民政府举办的一所全日制综合性本科层次职业院校，始创于1984年。学校拥有市级以上各类高层次人才570余人次，其中自治区模范教师、自治区教学名师、广西教学名师等自治区级各类人才50余人次，南宁市特聘专家、南宁市首席技师等市级各类人才480余人次。拥有国家级职业教育教师教学创新团队1个、国家级课程思政示范教学团队1个、全国技能大师工作室1个、省级教学团队8个、自治区高等学校高水平创新团队1个，自治区技能大师工作室1个、南宁市技能大师工作室3个，南宁市人才小高地1个。</t>
  </si>
  <si>
    <t>AI+生产控制系统</t>
  </si>
  <si>
    <t>典型应用场景
1、智能库存补货和优化：（1）原料与库存计划场景：企业通过该功能制定精准的库存补货计划，合理安排生产任务，确保生产过程中原材料的及时供应，避免因缺货导致的生产停滞，从而优化生产计划的执行效率。（2）库存管理优化场景：在仓储环节利用智能库存补货策略，如ROP再订货补货策略，实现库存的科学管理。智能库存功能依据供应策略生成采购申请或调拨申请，支持多组织联合储备、联合采购等库存补货需求。2、供应链风险智能监控：（1）计划排程场景：通过对供应链风险的提前洞察，企业能够在制定生产计划时充分考虑潜在风险因素，降低风险对生产计划的影响，确保生产计划的稳定性和可靠性。（2）生产管控场景：在生产过程中，实时监控供应链风险，一旦发现异常情况，如原材料供应中断、供应商信用风险等，企业能够迅速采取应对措施，如调整生产计划等，减少因供应链问题导致的产损失.（3）仓储物流场景：实时掌握仓储物流环节的风险，如库存积压等，提前做好应对准备，优化仓储布局和物流配送路线。3、AI指标分析平台能够有效利用这些数据资产，在销售、生产、供应链等进行深入分析与应用。4、智能决策大屏依托人工智能技术，快速提升决策效率</t>
  </si>
  <si>
    <t>（一）、经济效益
“AI+生产控制”产品可以帮助企业显著提升生产效率降低生产成本，具有强大的兼容性，已在广西大中小各类生产型企业落地应用。
提升生产效率方面，智能化排程依据多维度因素自动生成最优生产计划，使生产周期缩短，减少设备闲置。自动化生产流程借助先进技术实现操作自动化，提高效率并降低误差率。智能预测与维护通过大数据分析和AI智能算法提前预测设备故障，制定维护计划，减少设备故障停机时间，提高设备利用率。
生产成本降低方面，AI驱动的质量检测有效提升产品质量降低废品成本。供应链协同优化实现信息共享与协同工作，通过需求预测、库存管理和物流配送，降低库存成本与采购成本。
（二）、社会效益
“AI+生产控制”产品的推广和应用，有效助力校企合作实现产学研落地。
前期人才培育：南宁职业技术大学计划通过开设相关课程和实训项目，培养大量掌握AI技术和制造业知识的复合型人才。依托“AI+生产控制”产品，在校内实现“学、研、创、用”一体化育人体系，为学生提供了沉浸式的实践环境。
探索企业 AI 制造应用场景：南宁职业技术大学与金蝶合作，共同开展AI技术在生产制造中的应用研究，探索新的应用场景和解决方案</t>
  </si>
  <si>
    <t>韦晓春</t>
  </si>
  <si>
    <t>18207712625</t>
  </si>
  <si>
    <t xml:space="preserve"> 桂林溢达纺织有限公司 </t>
  </si>
  <si>
    <t>1994-06-28</t>
  </si>
  <si>
    <t>桂林市象塘路318号</t>
  </si>
  <si>
    <t>桂林溢达纺织有限公司（以下简称“溢达”）成立于1994年，位于广西桂林市国家高新区象山园，总投资17亿元，占地面积800亩，建筑面积超过28万平方米，是一家纺织及成衣全方位服务供货商，主要产品为纺纱、家纺、服装，通过严格控制从棉种研究到产品零售的每一项流程，为客户提供一站式解决方案，自创品牌「派」和「十如仕」，是一个结合现代工业自动化的新型纺织工业企业。
截至目前，溢达已申请的专利达2253件，其中1660件已获授权，在已授权中国专利中，发明专利达553件。
企业长期实施“创新为钥，品质立企”的战略，通过了“ISO9001:2015质量管理体系认证”和“ISO14001:2015环境管理体系认证”。并获得“象山区2021年群防群治工作突出集体贡献奖”、“2021年广西工业龙头企业”、“2020年象山区工业发展先进企业”、“2020年工业振兴创新企业”、 “2020-2021桂林市龙头企业”、“2020广西工业龙头企业”、“2021桂林市2019年推进工业振兴先进集体-推进工业振兴创新企业”、“象山区2019年度工业发展先进企业”等荣誉。</t>
  </si>
  <si>
    <t>成衣全流程虚拟仿真设计场景</t>
  </si>
  <si>
    <t>轻工纺织</t>
  </si>
  <si>
    <t>针对棉纺任意复杂产品的创新研发，采用岛精仿真模拟系统，集成纱线、配色、面料、成衣全流程虚拟设计工具，支持3D建模与实时效果对比，实现从原料到成衣的数字化研发。系统通过参数化建模技术，将纱线支数、捻度、纤维配比等物理特性转化为数字化参数库，结合Pantone色彩管理系统，实现纱线配色的精准模拟。面料模块采用基于物理引擎的织物悬垂性仿真，支持平纹、斜纹、提花等多种组织结构的动态模拟。成衣模块通过3D人体扫描数据生成虚拟试衣模型，实时渲染面料贴合度、褶皱效果及光影质感，支持多角度交互式展示。</t>
  </si>
  <si>
    <t>建设完成后，颜色开发周期缩短87.5%（从72小时降至9小时），设计成本降低65%，年节约原料费用约300万元。该系统融入整体智能工厂建设，分摊成本低，适用于纺织行业全品类产品设计，可推广至服装、家纺等领域。</t>
  </si>
  <si>
    <t>张成芳</t>
  </si>
  <si>
    <t>17758510318</t>
  </si>
  <si>
    <t>广西公路AI无人机自动巡检识别系统</t>
  </si>
  <si>
    <t>（一）AI赋能公路巡检新模式
“广西公路AI无人机自动巡检识别系统”依托国产多旋翼无人机、智能机巢与边?云协同平台，借助改进?YOLO?目标检测、时序交通行为分析及多模态融合算法，构建了“空中快速取景—端侧实时识别—云端深度分析—平台智能预警”的闭环流程。系统可在飞行端完成毫秒级初筛，云端进一步叠加历史工况与气象大模型，实现病害精准标注、交通异常研判与隐患等级分类；形成从数据采集到决策支撑的一体化 AI 解决方案，为广西高速及普通国省干线提供全天候、可量化、可追溯的智能巡检服务。
（二）数据与决策提升
1.检测精度
改进后的YOLO算法在路面病害、边坡裂缝等典型目标上的识别精度已达到业内领先水准，较人工目检明显提高；交通异常场景的识别准确率保持在高位，相比传统监控方案有显著优势
2.设备可维护性
云端日志与飞控数据实时回传，结合预测性维护模型，提前7天预警潜在故障，机巢与无人机年平均停机率控制在&lt;1%，设备可用度提升15%。</t>
  </si>
  <si>
    <t>（一）经济效益
1. 运营成本优化
（1）巡检效率提升：无人机替代传统人工与车辆巡检后，作业周期由“按月”压缩至“按日”，系统启用后，无人机可按20分钟/架次完成10km标准路段巡检，巡检频次由“月均1次”提升至“日均1次”，综合效率提高约30倍；关键隐患平均发现时间从48h压缩至小于2h。路况数据同步上传云端，显著减少重复踏勘和返工。
（2）人力与设备支出减少：巡检班组规模大幅缩减，车辆行驶里程明显下降，燃料、维护及人力费用整体降低；投入与节支叠加效应使系统投资回收期显著缩短。按典型高速公路200km试点测算，巡检所需人车班组由6组降至1组，年均节约人工与车辆费用约180万元；智能机巢与无人机全生命周期综合成本仅为传统车载系统的65%，整体运维成本降低35%。
2. 数据价值挖掘
（1）影像与病害数据库服务：高精度影像与结构健康数据可向设计院、检测公司等输出增值服务，并支撑后续模型迭代，形成持续收益循环。
（二）社会效益
1. 道路安全水平提升
（1）隐患早发现：系统全天候巡检边坡、桥梁及隧道洞口等关键部位，病害早期识别率显著提高，事故风险得到有效抑制。
2. 应急响应能力增强</t>
  </si>
  <si>
    <t>李彬</t>
  </si>
  <si>
    <t>13678856215</t>
  </si>
  <si>
    <t>水利智能设计助手</t>
  </si>
  <si>
    <t>依托人工智能技术与水利专业知识库的深度融合，水利智能设计助手深度融合行业规范与工程经验，实现设计报告、图纸的全流程智能化生成与优化，推动水利工程设计从“人工主导”向“人机协同”跃迁，显著提升智能制造水平。
一、设计报告智能生成系统
（一）多源数据驱动： AI模型基于历史工程案例库（超10万份）自动匹配相似项目模板，确保报告框架合规性与专业性。
（二）动态生成与优化：300页综合设计报告生成时间从传统人工编写的15天缩短至2小时，效率提升90%；内置百余项规范校验规则，自动识别数据逻辑矛盾、参数超限等问题，错误率下降95%。
二、设计图纸智能优化引擎
（一）参数化自动绘图：坝体结构图、管网布置图等标准化图纸实现一键生成，单张图纸绘制时间从8小时压缩至20分钟，效率提升24倍；
（二）智能纠错与协同：支持多专业图纸智能叠合分析，自动标注交叉冲突点，减少设计返工频次70%。</t>
  </si>
  <si>
    <t>一、经济效益：
（一）设计成本降低40%-50%：通过AI自动生成设计报告与图纸，中型水利项目设计阶段人力与时间成本。
（二）施工变更减少80%：图纸智能纠错系统提前拦截90%以上设计缺陷，避免施工阶段返工。
二、社会效益：
（一）助力数字化转型：为传统水利行业提供智慧化解决方案示范。
（二）培养专业人才：促进人工智能+水利专业领域的人才成长与发展。</t>
  </si>
  <si>
    <t>黄俊中</t>
  </si>
  <si>
    <t>18829291070</t>
  </si>
  <si>
    <t xml:space="preserve"> 广西广林碳汇科技产业有限公司 </t>
  </si>
  <si>
    <t>2018-04-10</t>
  </si>
  <si>
    <t>中国（广西）自由贸易试验区南宁片区金龙路2号广西能源大厦D座909号</t>
  </si>
  <si>
    <t>广林碳汇公司是广西首家国有碳资产管理公司，隶属大型国企广西林业集团有限公司双碳产业创新平台。聚焦于双碳咨询、低碳技术、林业碳汇、碳资产经营和双碳培训五大业务板块，为客户提供“碳达峰、碳中和”全过程的综合解决方案。已在广西壮族自治区内实现了多领域、多元化的布局，涵盖水泥、纺织、板材、林业和政务管理等多个领域，并形成了以南宁、桂林为核心，辐射防城港、崇左、来宾等多个重点区域的发展格局，开展了包括能碳体系管理、低碳节能改造、碳足迹盘查、绿色工厂评价、林业碳汇开发和双碳培训等多类业务，奠定了在广西双碳领域的影响力。</t>
  </si>
  <si>
    <t>能源与碳排放智慧管理平台应用</t>
  </si>
  <si>
    <t>其他(发电、钢铁、水泥、电解铝、造纸、木材加工、糖、机械制造等高耗能行业、工业园区以及公共机构等领域)</t>
  </si>
  <si>
    <t>广西广林碳汇能源与碳排放智慧管理平台是为助推“3060双碳”战略目标而创建的技术支撑体系。通过构建覆盖能源消耗、碳排放核算、路径推演及能效优化的全流程数字化管理闭环，解决传统能碳管理中数据孤岛、核算滞后、决策粗放等痛点。依托多源数据融合（实时采集+第三方平台接入）与标准化核算引擎，平台具备动态监测、预测预警、情景模拟三大核心能力，可支撑工业园区、高耗能企业、公共机构等多层级主体的碳排放强度控制与绿色低碳转型。</t>
  </si>
  <si>
    <t>助力企业实现综合用能成本降低10%-20%，碳排放报告生成效率提升80%,单吨产品能耗降低12%.办公区域人均用电量同比下降20-30%。</t>
  </si>
  <si>
    <t>蒙杜彬</t>
  </si>
  <si>
    <t>18309270798</t>
  </si>
  <si>
    <t xml:space="preserve"> 广西商大科技股份有限公司 </t>
  </si>
  <si>
    <t>2005-10-25</t>
  </si>
  <si>
    <t>南宁华侨投资区宁武路43号</t>
  </si>
  <si>
    <t>广西商大科技股份有限公司，成立于2005年10月，注册资本7000万元，位于广西-东盟经济技术开发区。作为一家国家高新技术企业，公司专注于畜禽预混合饲料、浓缩饲料、配合饲料及功能性产品的研发、生产与销售。公司拥有现代化的标准厂房8000多平方米，建有年产10万吨种猪高端专用预混合饲料和5万吨各类浓缩饲料、配合饲料的生产线。
公司成立以来围绕种猪营养与饲养技术展开技术攻关研究，取得了丰硕的研发创新成果：探索了1套理论（种猪系统营养理论）、形成了1个模式（母猪六段式营养与饲养模式）、建立了2套方案（优秀后备母猪培育营养方案、优秀仔猪培育营养方案），截至目前，公司已累计开发了39个种猪营养新产品，同时，获得授权发明专利5项，实用新型专利3项，鉴定及登记成果19项。公司不同研发成果先后荣获国家科技进步二等奖、广西科技进步二等奖、南宁市科技进步二等奖、四川省科技进步二等奖。公司是国家农业产业化重点龙头企业、高新技术企业、国家知识产权优势企业，被认定为广西创新型企业、广西专精特新中小企业、广西智能工厂等荣誉称号。</t>
  </si>
  <si>
    <t>面向精准营养的种猪膳食纤维全流程智能生产体系</t>
  </si>
  <si>
    <t>该系统采用自动配料系统、高精混合系统、改性造粒系统、自动打包系统、除尘设备、中控设备等生产设备制造执行系统，进行全自动智能配料，数据自动采集、存储、分析、监控，做到精确无误，大幅度减小配料误差，降低不良品率，提高生产效率。具体效果如下：
生产效率提升幅度：操作人员从12人减少至7人，加工效率提升了23.36%。
成本降低额度：不良品率降低了22.36%。
产品质量提高程度：通过品质智能检验分析系统，实现了检验数据自动采集、计算、提交、分析和决策管理，大幅提高了产品质量。
用户反馈：
多家合作养殖场反馈，使用本公司生产的种猪膳食纤维后，种猪的健康状况明显改善，繁殖能力显著提高。</t>
  </si>
  <si>
    <t>可实现年产20000吨、产品生产周期缩短25%，大幅提高产品质量。同时，该场景实例采用的均是通用设备，定制化开发投入小，适合在行业进行推广应用。具体效益如下：
经济效益：提高生产效率，降低成本，增加市场份额。
社会效益：提升食品安全标准，促进农业可持续发展。
环境效益：减少废物排放，提高资源利用率。</t>
  </si>
  <si>
    <t>罗莹菲</t>
  </si>
  <si>
    <t>19977130734</t>
  </si>
  <si>
    <t xml:space="preserve"> 广西南丹南方金属有限公司 </t>
  </si>
  <si>
    <t>1996-01-01</t>
  </si>
  <si>
    <t>广西南丹县车河镇</t>
  </si>
  <si>
    <t>广西南丹南方金属有限公司成立于1996年,是一家专注于有色金属铅、锌、铜、锑冶炼,矿产资源开发和有色金属资源综合回收于一体的大型民营企业。员工6600余人。年营收超600亿。公司生产的铅、锌、铜、白银均在伦敦金属交易所和上海期货交易所注册成为国际知名品牌。</t>
  </si>
  <si>
    <t>南方有色车辆管理系统</t>
  </si>
  <si>
    <t>本项目主要服务于工程车辆密集型的企业，围绕车辆全生命周期管理，构建了维修管理、调度管理、加油管理、保险管理四大核心业务模块。系统通过整合物联网、大数据分析技术，实现了车辆运行数据的实时采集与分析，为企业的车辆调度、维修计划、成本核算等提供数据支持。在维修管理模块中，系统实时监控车辆维修情况，自动计算修理工产值及承包车司机的维修费用，优化维修资源分配。调度管理模块则实现了工程车辆的调度优化，计算工程车司机产值。此外，系统支持车辆定位与轨迹监控，帮助企业实时掌握车辆动态，提升调度效率。通过视频监控的人像分析功能，可以监控司机是否存在抽烟、打瞌睡、打电话等危险驾驶情况。但通过物联网技术实现车辆数据的上传，并为未来的调度优化功能预留扩展空间。技术方面，项目结合了物联网、大数据分析技术。通过车载设备实时采集车辆运行数据，利用数据分析算法优化车辆调度计划，预测车辆维修需求，提升管理效率。同时，构建了统一的数字化平台，实现业务流程的线上化、透明化。在实施过程中，团队克服了数据整合难度大、系统稳定性要求高等挑战，通过标准化数据接口和冗余设计，确保了系统的高效运行。</t>
  </si>
  <si>
    <t>本项目通过构建智能化车辆管理平台，助力工程车辆密集型企业实现数字化、智能化转型，推动行业高质量发展。项目以物联网、大数据分析技术为核心，打造了维修管理、调度管理、加油管理、保险管理四大业务模块，实现了车辆全生命周期的精细化管理。通过车载设备实时采集车辆运行数据，系统可自动分析并优化车辆调度、维修计划，提升管理效率。项目实施后，提升企业车辆管理、工程调度管理效率，降低运营成本。在技术创新方面，项目实现了车辆数据的实时采集与分析，构建了统一的数字化平台，推动业务流程线上化、透明化。通过标准化数据接口和冗余设计，确保了系统的高效稳定运行。项目的实施不仅提升了企业的管理水平，还推动了行业技术进步和模式创新。通过数据驱动的管理方式，企业实现了从传统管理模式向数字化、智能化管理模式的转变，为行业转型升级提供了可借鉴的经验。</t>
  </si>
  <si>
    <t>郭志平</t>
  </si>
  <si>
    <t>15078355726</t>
  </si>
  <si>
    <t>南方有色智能无人地磅系统</t>
  </si>
  <si>
    <t>项目主要应用于南方有色原料入场、销售出厂、矿山等场景，利用计算机视觉技术自动识别车辆车牌和状态，结合高精度地磅传感器实时采集称重数据，并通过物联网技术将数据传输至云端管理平台。系统实现了采购销售数据对接、物流派车、车辆引导、称重、数据记录、单据打印等环节的自动化，并与企业ERP、MOM、检化验等系统无缝对接，并通过自主研发实现线上物流预报系统，能够有效控制厂内车辆过磅计划。项目上线后，称重时间从平均5分钟缩短至1分钟以内。在实施过程中，解决了车辆识别精度低、数据波动及系统集成复杂等难题，例如通过摄像头和算法优化识别精度，增加车辆位置检测传感器校正数据波动，并采用标准化API接口实现系统无缝对接。无人地磅系统显著提升了效率、降低了成本，为企业提供了精准的数据支持，助力智能化升级。</t>
  </si>
  <si>
    <t>无人地磅项目作为数字化转型与“人工智能+制造”深度融合的典范，为企业转型发展提供了强有力的支撑。显著提升了企业的运营效率和管理水平。通过图像识别算法、检测传感器、大数据等技术的应用，无人地磅系统实现了关键设备联网率100%，称重时间从平均5分钟缩短至1分钟以内，数据准确率高达99.9%，此外，车辆过磅减少80%人工干预，每年节省人工成本约50万元。并且通过与上游ERP、MOM系统的数据对接，实现订单的推送，运输计划安排、物流公司自动派车等业务，大大提高了物流效率。项目不仅形成了“无人值守+智能分析”的新业态，还通过数据驱动决策，推动了企业从传统制造向智能制造的转型。其创新技术优势和应用效果显著，具有极高的推广价值，为物流、矿山等行业的智能化升级提供了可复制的解决方案，对推动产业集群的数字化转型和高质量发展具有重要借鉴意义。</t>
  </si>
  <si>
    <t>南方有色智能AGV自动运输系统</t>
  </si>
  <si>
    <t>本项目是广西南丹南方金属有限公司二期项目的重要组成部分，旨在通过AGV（自动导引车）自动输送系统实现铅锭的自动入库功能，提升仓储物流效率，减少人工干预，降低运营成本。项目紧扣“人工智能+制造”的主题，结合物联网、大数据、自动化控制等技术，构建了一套智能化、数字化的物流管理系统。
应用场景
项目主要应用于铅锭、锌锭生产线的仓储物流环节。通过AGV自动叉车输送系统，铅锭、锌锭从生产线下线后，由AGV自动叉取并转运至缓存区进行线性存储，实现全自动化的入库和出库操作。
技术应用
物联网技术：通过车载传感器和GPS定位设备，实时采集AGV的运行状态、位置、电量等数据，确保系统的实时监控和调度。
自动化控制技术：采用NDC8导航系统和激光导航技术，实现AGV的高精度定位和路径规划，确保运输过程的准确性和稳定性。
无线网络技术：系统通过Wi-Fi网络实现AGV与调度系统的实时通信，确保任务下发、状态监控和异常处理的及时性。
大数据分析：通过对AGV运行数据的分析，优化调度算法，提升运输效率，降低能耗。
系统建设</t>
  </si>
  <si>
    <t>本项目通过AGV自动输送系统的实施，为广西南丹南方金属有限公司带来了显著的数字化转型成效。首先，生产效率大幅提升，铅锭入库节拍从原来的每托400秒缩短至320秒，生产效率提升20%，有效解决了传统人工搬运效率低、误差大的问题。其次，运营成本显著下降，AGV系统的引入减少了人工搬运的需求，每年节省大量人工成本，同时降低了因人工操作导致的物料损耗和设备磨损。此外，AGV设备的综合利用率达到95%以上，确保了系统的高效稳定运行。
除了直接的经济效益，本项目还为企业带来了管理上的优化和智能化升级。通过AGV调度系统的实时监控和数据分析，企业能够更好地掌握AGV叉车运行状态，实现精准调度和异常快速处理，进一步提升了管理效率。</t>
  </si>
  <si>
    <t xml:space="preserve"> 广西象州太粮米业有限公司 </t>
  </si>
  <si>
    <t>2004-10-15</t>
  </si>
  <si>
    <t>广西壮族自治区来宾市象州县寺村镇下杨柳村（地号：06050239）</t>
  </si>
  <si>
    <t>广西象州太粮米业有限公司成立于 2004 年 10 月，注册资本 7000 万元，由东莞市太粮米业有限公司全资投资兴建。作为集粮食种植、收购、储存、加工及销售于一体的大型粮食加工、销售企业，是广西壮族自治区农业产业化重点龙头企业。公司先后投资 1.2 亿多元，在象州寺村镇和石龙镇建有加工基地，占地 125 亩，总仓容 9.6 万吨。生产遵循 ISO9001:2008 国际质量管理体系，采用四砂三抛色选工艺，设备选用日本佐竹机械公司新型大米生产设备，年生产优质米 10 万吨。配套 5 台日本佐竹机械公司烘干机，日烘干稻谷能力 300 吨，另有日处理稻谷 500 吨的先进生产设备。</t>
  </si>
  <si>
    <t>基于粮食行业仓储物流的智能在线监测</t>
  </si>
  <si>
    <t xml:space="preserve">一、智能仓储：稻谷出入库数据自动采集至系统平台。储存期间，通过传感器实时监测粮堆温湿度，自动采集数据。异常情况自动报警，维持粮食最佳储存状态，减少损耗。
（一）采购环节：车辆进磅时车牌自动识别，货物重量信息自动采集上传至系统。
（二）粮情分析：粮情出现异常时，分析多源数据（如温湿度变化趋势、仓库环境历史数据等），找出异常原因并提供解决方案。
（三）粮情预测：基于历史监测数据，预测粮情未来变化趋势，提前采取预防性措施，保障粮食存储安全。    
二、智能物流：通过自动化物流系统，显著提升物流效率，降低损耗。
（一）配送路线优化：维护客户地址信息，依据客户需求智能规划配送路线，合理安排货物运输顺序与时间表，确保货物按时、按需送达，大幅提高客户满意度。
（二）数据集成与分析：借助物流系统和 GPS 定位获取实时物流信息，进行数据收集、集成与分析。为企业评估物流效率、考核物流合作伙伴提供数据支撑，助力企业优化供应链，辅助科学决策。 </t>
  </si>
  <si>
    <t>一、经济效益：对于粮食加工工厂而言，智能仓储物流带来的经济效益十分突出。自动化设备与智能管理系统的应用，减少了人力依赖；精准的库存管控，降低了粮食损耗，避免库存积压或缺货情况，加速资金周转。智能排程与路径规划，提升物流效率、降低运输成本。软硬件的综合运用，不仅解决传统生产模式痛点，还实现管理信息化，增强企业市场竞争力，有效降低运营成本，提升产品品质与客户满意度，全方位提升企业盈利能力。
二、社会效益：从社会层面来看，智能仓储物流保障了粮食供应稳定，减少因仓储物流问题导致的粮食价格波动。绿色智能设备的采用，实现节能减排，助力环保事业，推动行业绿色可持续发展。</t>
  </si>
  <si>
    <t>梁文斌</t>
  </si>
  <si>
    <t>13307828198</t>
  </si>
  <si>
    <t>粮食行业-AI智能制造</t>
  </si>
  <si>
    <t>供应链管理</t>
  </si>
  <si>
    <t>通过整合企业内部各部门的信息流，实现采购、库存、生产、销售等环节的高效协同运作。1、采购环节优化：采购人员借助系统，精准把握原材料市场价格波动规律。系统依据历史采购数据、供应商信誉及当前市场行情，智能推荐最佳采购时机与采购数量，有效降低采购成本，提升采购效益。
2、库存管理升级：告别传统人工盘点的繁琐与低效，系统实时监控库存水平，避免库存过剩或缺货情况。为采购与销售决策提供有力支撑，详细记录存货入库、出库、调拨、盘点等操作信息，精准追溯存货来源与去向，大幅提高仓库作业效率。
生产流程优化：合理规划生产任务，优化资源配置，提高资源利用率，降低生产成本。4、销售管理强化：高效处理客户订单，涵盖订单创建、审批、发货全流程，快速响应客户退货请求并妥善处理退货流程，及时响应客户需求，为生产计划提供精准指导。</t>
  </si>
  <si>
    <t>1.经济效益：公司依托自主研发系统，实现各业务环节互联互通，对销售、生产、质检、物流、实时库存等数据进行高效采集。打破粮油行业运营环节多、数据繁杂不清晰的困局，通过软件系统完成数据收集与分析，为决策提供有力辅助。软硬件协同应用，不仅破解传统生产模式痛点，更实现管理信息化，增强企业市场竞争力。有效降低运营成本，提升产品品质，提高客户满意度。 
2.社会效益：精准调控生产，保障粮食稳定供应，稳定物价。智能运作降低能耗，践行绿色发展理念。创造技术岗位，促进就业，提升从业者技能水平。借助数据优化业务流程，为粮油行业数字化转型提供范例，推动产业升级。</t>
  </si>
  <si>
    <t xml:space="preserve"> 广西大明矿业有限公司 </t>
  </si>
  <si>
    <t>2020-11-26</t>
  </si>
  <si>
    <t>广西壮族自治区来宾市象州县象州镇温泉大道217号</t>
  </si>
  <si>
    <t>广西大明矿业有限公司成立于2020年，注册资本壹亿元整，是集非煤矿山开采、绿色建材生产、矿物洗选加工及高效节能技术研发于一体的现代化企业。公司位于象州县石龙镇港区路2号，依托临江区位优势及便捷的陆路交通网络（紧邻355国道、柳北高速出口及在建柳梧铁路象州站），打造绿色智慧矿山。
一期工程已于2023年建成投产，形成年产1000万吨绿色建材产能（700万吨精品骨料、300万吨精品机制砂），配套智能管理系统（三维数字矿体、GPS车辆调度、生产管理平台等），实现资源高效开发与环保生产。二期计划延伸精深加工产业链，涵盖装配式建筑构件、石塑地板等高附加值产品。
公司以“国家级绿色矿山典范”为目标，通过智能化技术降低能耗、提升资源综合利用率，年产值预计超8亿元，年纳税1.45亿元，带动就业200余人，为象州县绿色建材产业升级及地方经济发展提供核心驱动力。</t>
  </si>
  <si>
    <t>大明矿业建材精品砂石骨料生产管理智能化和绿色化升级项目</t>
  </si>
  <si>
    <t>其他(建材行业)</t>
  </si>
  <si>
    <t>一、人工智能技术应用场景
（一）智能制造与生产流程优化
1.智能DCS自动化中央控制系统
（1）通过传感器与集成电控系统，实现矿山开采、破碎、筛分等全流程自动化控制，生产线设备协同效率提升20%。
2.MES管理系统
（1）实现工艺文件数字化管理、动态排产排程，生产计划响应时间缩短30%。
（二）设备管理与智慧调度
1.智慧装运调度系统
（1）基于物联网AI技术，实现无人值守自动装车，装车效率提升40%，人工成本降低50%。
2.智慧物流管理系统
（1）通过GPS与传感器实时监控运输车辆，车辆调度效率提升35%，运输成本降低15%。
（三）绿色化生产与安全保障
1.云监控系统与环境检测
（1）实时监测粉尘排放与能耗数据，污染物排放量减少25%，单位产品能耗降低18%。
2.智慧矿山系统
（1）融合5G、无人机巡航与边坡监测技术，高危岗位人员减少60%，安全事故率下降90%。
二、量化效果
（一）生产效率提升
1.生产线实现“少人化”运行，劳动生产率提高15%。
（二）成本降低
1.降低综合运营成本，节约人力与能耗费用。</t>
  </si>
  <si>
    <t>一、经济效益
（一）直接收益
1.项目投产后，预计新增年产值20000万元，新增利润300万元，税收贡献增加400万元。
（二）成本优化
1.通过智能化改造，大幅节约生产成本。
二、社会效益
（一）环保效益
1.废气、废水排放量减少30%，废弃物再利用率达85%，推动行业绿色转型。
（二）行业带动
1.形成砂石骨料智能化生产标杆示范，促进上下游产业链协同发展，带动区域就业200人以上。
（三）安全保障
1.高危岗位人员减少60%，实现矿山本质安全，安全事故率下降90%。</t>
  </si>
  <si>
    <t>周海鹏</t>
  </si>
  <si>
    <t>15978157981</t>
  </si>
  <si>
    <t xml:space="preserve"> 桂林福达重工锻造有限公司 </t>
  </si>
  <si>
    <t>2009-03-05</t>
  </si>
  <si>
    <t>桂林市西城经济开发区秧塘工业园秧十八路</t>
  </si>
  <si>
    <t xml:space="preserve">桂林福达重工锻造有限公司是桂林福达股份有限公司全资子公司，自 2009 年专注大型精密锻件研发制造。公司配备俄罗斯 TMP 公司 14,000 吨等多台热模锻压力机，以及中国二重 12,500 吨热模锻压力机，组成 6 条锻造生产线；引入德国 DMG 五轴加工中心等先进设备，从模具设计到加工全流程实现 CAM，是国家高新技术企业，主营发动机曲轴等大型精密锻件，工艺装备水平行业领先。
其年产 10 万吨精密锻件项目为国家火炬计划项目。“年产百万件曲轴数字化锻造车间系统” 项目，集成研发自动化锻造成套技术与设备，构建数字化智能控制系统与专家决策系统，建成国内首个数字化锻造车间，实现从自动化到数字化跨越，达国内领先、国际先进水平，被列为工信部 2017 年智能制造试点示范项目，获中国机械工业科学技术奖二等奖。
产品配套奔驰、宝马等国际巨头，以及中国重汽、比亚迪等国内知名企业，多次获评 “优秀供应商”。公司还荣获国家专精特新 “小巨人”、国家绿色工厂、全国质量标杆企业等多项荣誉。
</t>
  </si>
  <si>
    <t>AI技术在锻造生产设备中频感应加热炉控温中的应用</t>
  </si>
  <si>
    <t xml:space="preserve">   桂林福达重工锻造有限公司，利用传感器网络收集6300T中频感应加热炉加热过程中的温度、功率输入、频率等参数，通过AI算法对这些数据进行实时分析，监控加热过程的状态，基于历史数据和当前工况，使用机器学习模型预测未来的温度变化趋势并自动调整加热功率和频率。结合物联网技术，采用强化学习等技术，实现加热过程的部分自动化操作，在不同工况下自我学习和优化控制策略及时自动调整控制系统，能够提高加热效率和质量稳定性，同时减少人为干预、提高了操作精度。
   本次AI技术的应用，使企业产值大幅提升，减少了对圆钢等材料的浪费，使电、气的使用效率有效提升，同时大幅降低对现场操作人员的技术及经验要求，扩大了岗位人员适配范围。
</t>
  </si>
  <si>
    <t>一、经济效益
实现AI控温后，单设备年产值提升56%，产品不合格率降低67%，AI应用上线后一年单位产值电力消耗相比之前降低16%。
二、社会效益
中频感应加热炉大量应用在锻造与金属加工行业、钢铁与有色金属工业、航空航天业、铁路交通设备制造等行业企业，本项目的成功能够为各类使用中频感应加热炉的场景提供改进方向及实践案例，助力多类企业的智能化升级及产品产能提升，同时有效利用水、电、气等能源以减少碳排放浪费。</t>
  </si>
  <si>
    <r>
      <rPr>
        <sz val="12"/>
        <rFont val="仿宋_GB2312"/>
        <charset val="134"/>
      </rPr>
      <t>乔</t>
    </r>
    <r>
      <rPr>
        <sz val="12"/>
        <rFont val="宋体"/>
        <charset val="134"/>
      </rPr>
      <t>祎</t>
    </r>
    <r>
      <rPr>
        <sz val="12"/>
        <rFont val="仿宋_GB2312"/>
        <charset val="134"/>
      </rPr>
      <t>彬</t>
    </r>
  </si>
  <si>
    <t>13617725717</t>
  </si>
  <si>
    <t xml:space="preserve"> 广西能源集团有限公司 </t>
  </si>
  <si>
    <t>2003-07-29</t>
  </si>
  <si>
    <t>南宁市良庆区飞云路6号GIG国际金融资本中心T1塔楼19楼（19A）号室、20楼</t>
  </si>
  <si>
    <t>广西能源集团有限公司(以下简称“广西能源集团”)成立于2003年7月，前身为广西方元电力股份有限公司，在2023年6月改革更名为广西能源集团，是广西首家“世界500强”企业广西投资集团旗下专业化从事能源产业投资、建设、运营、管理的平台。近年来，广西能源集团以“碳达峰、碳中和”目标为指引，按照构建清洁低碳、安全高效现代能源体系要求，打造形成以水电、火电、核电、电网、天然气、石油化工等支柱能源为基础，海上风电、陆上风电、光伏发电、储能、氢能等新能源为重点的多元化大能源产业格局，争当广西建设国家综合能源安全保障区主力军。
    截至2024年底，广西能源集团注册资本61.74亿元，资产总额611亿元，位列中国能源企业500强第118位，连续多年获评AA+主体信用评级。统管口径所属企业共109家（含1家上市企业），拥有7家高新技术企业，参与建设装机容量占广西总装机容量约45%，是广西重要的能源支柱企业。</t>
  </si>
  <si>
    <t>智慧能源管控一体化平台</t>
  </si>
  <si>
    <t>1.多能互补与协同调度：整合风光水火储气等多能源实时生产数据，部署DeepSeek、LlaMA等大模型，强化能源数据融合，提升历史数据与实时信息分析能力，不断优化发电计划，实现风能、光伏等可再生能源与传统能源、储能互补与协同调度，提升能源利用效率。
2.安全生产集中监控体系：基于AI等技术，推动气站、油库及气井等生产设备与视频监控接入，实现生产现场监控覆盖，打造“安全、高效，可靠”的一体化集中监控体系，强化能源全周期运营管控能力，实现远程集中监控和统一调配，提高远程管控安全生产水平。
3.设备预测性维护:平台利用边缘计算技术对发电侧生产设备运行的历史数据进行实时监控，基于循环神经网络(RNN)与AutoEncoder模型，捕捉设备长时运行变化，不断记录学习设备运行与异常模式，降低停机风险与维护成本。
4.应急指挥管理指挥（智慧能源AI助手）：基于DeepSeek开源模型打造智慧能源AI助手，预先设定好的能源应急预案知识库，自动推荐最优解决方案。极端天气下，生成最优抢修路径；发生数据泄露，生成应急预案开展补救。
5.工商业用能画像模型：通过机器学习、知识图谱、专家系统等算法，构建能效服务</t>
  </si>
  <si>
    <t>一、经济效益
 (一)平台建成后覆盖广西能源下属72家公司开通账号4000多个，对企业日常生产经营进行实时管控，强化能源生产协同调度，实现多能源互补与协同调度发电，通过实时监控和数据分析，及时发现和解决潜在的能源浪费和生产问题，实现经营生产效率提升30%。
（二）通过平台的应用，实现AI辅助管理层、监管层科学决策，节省能源行业投资8%/年，综合实现经济效益500万/年。平台在实现数据的互联互通后，数据整合效率提升了50%，数据共享率达到了90%以上。
（三）平台通过AI生产数据图表展示分析，对标同行指标，指导企业多措并举，强化生产节能降耗，在投运后，当年度实现同比煤耗降低3.85克千瓦时，节约成本0.31亿。
（四）平台与所属企业生产管理系统多源数据对接，实时监控运行状况，指导企业抢抓水情，优化水库调度，争取多发满发。在年度1月到8月完成上网电量31.18亿千瓦时，同比增长21.07%，电量增长同比增利1.22亿元。
二、社会效益
    智慧能源管控一体化平台的建设，将促进更多企业和机构关注并采纳节能减排的措施，推动全社会的节能意识和环保意识不断提升。通过对多能源的精准管控和优</t>
  </si>
  <si>
    <t>李川</t>
  </si>
  <si>
    <t>18587560001</t>
  </si>
  <si>
    <t xml:space="preserve"> 广西能源股份有限公司 </t>
  </si>
  <si>
    <t>1998-12-04</t>
  </si>
  <si>
    <t>广西贺州市八步区城东街道松木岭路122号</t>
  </si>
  <si>
    <t>广西能源股份有限公司（原“广西桂东电力股份有限公司”，沪市上市公司，证券代码“600310”，以下简称“广西能源股份”）成立于1998年12月4日，是广西直属唯一一家A股能源上市企业、广西首家世界500强企业广西投资集团有限公司旗下能源产业管理平台——广西能源集团有限公司的控股企业。截至2024年底，广西能源股份有限公司注册资本人民币14.66亿元，总资产232.9亿元，净资产50.06亿元，营业收入39.32亿元。公司研发人员共计127人，占公司总人数的6.23%，其中博士1名，硕士3名，本科及以上学历人员占比超80%。公司拥有高新技术企业1家，正在抓紧培育高新技术企业2家。</t>
  </si>
  <si>
    <t>110kV江口开关站全景智能巡视监控平台建设</t>
  </si>
  <si>
    <t>其他(电力)</t>
  </si>
  <si>
    <t>变电站内的关键设备包括断路器、隔离开关、电流互感器、电压互感器、主变压器、电容器、电抗器等，通过部署双光谱测温云台摄像机、普通云台摄像机及表计摄像机，实时采集设备的运行数据（如设备实时状态、温度、标记读数等），并结合历史维护记录和故障数据，利用人工智能算法（如机器学习、深度学习）对设备状态进行实时监测和预测。110kV江口开关站全景智能巡视监控平台建设完成后，将替代人工进行变电站自动巡检，推动巡视模式从“有人巡视”向“无人巡视”转变、作业模式从“以人力驱动”向“以数据驱动”转变，全面提升运维检修工作效率。</t>
  </si>
  <si>
    <t>一、经济效益：
（一）节约?运维成本
（二）提升巡检效率
（三）?设备故障率降低
（四）减少非计划停运
（五）延长设备寿命
二、社会效益：
（一）提高供电可靠性
（二）减少资源浪费
（三）推动行业智能化转型
（四）提升企业竞争力</t>
  </si>
  <si>
    <t>陈健</t>
  </si>
  <si>
    <t>13978419801</t>
  </si>
  <si>
    <t xml:space="preserve"> 广西舒雅护理用品有限公司 </t>
  </si>
  <si>
    <t>2002-06-11</t>
  </si>
  <si>
    <t>广西-东盟经济技术开发区侨凤路3号</t>
  </si>
  <si>
    <t>广西舒雅护理用品有限公司，其前身侨凤卫生制品有限公司成立于1985年，是中国最早的卫生用品生产企业之一、广西最早成立的中外合资企业之一。2002年，南宁糖业股份有限公司对舒雅公司进行资产重组，使之成为广西农村投资集团、南宁糖业控股的旗下子公司。2002年公司分别从美国、意大利, 瑞士等国引进了世界一流的生产设备,并加大产品研发与高效率的管理，致力打造成为中国最大的个人护理品生产基地。公司产品种类包括功能卫生巾、功能型护垫、中高档卫生巾、护垫、异形（多尺寸）卫生巾护垫、婴儿纸尿裤与尿片、成人纸尿裤、宠物垫、湿巾、鞋垫、护理液、卫生纸、抽纸、厨房功能湿巾及一次性餐具等。现拥有舒雅、舒雅护理师等30多个注册商标，拥有19项实用新型专利，产品曾获得“广西名牌产品”，“广西著名商标”、“广西十大卫生巾”。2020年增加医疗器械板块，生产一次性使用医用口罩和医用外科口罩。企业继续加大产品开发与创新力度，开发出一系列新产品以及具有专利权的产品。建立起覆盖全国二十多个直辖市、省、自治区的销售网络，产品主要供应国内市场及出口日本、印度、缅甸、越南及欧美等国家，力争成为国际一流的OEM专业加工厂。</t>
  </si>
  <si>
    <t>舒雅卫生护理用品生产数字化车间建设</t>
  </si>
  <si>
    <t>其他(其他纸制品制造)</t>
  </si>
  <si>
    <t xml:space="preserve"> （一）日用/夜用卫生巾/护垫/产妇巾生产线
主要构成：由日本原装三菱变频器、德国西门子SIEMENS电器元件、台湾亚德客AIRTAC气动元件等知名品牌产品零部件构成主机，配备精良的施胶系统及全线为诺信热熔施胶设备。同时具有自动电差动不停机相位调整、原料采用西门子纠偏器自动纠偏、进口刮胶相位自动补偿系统，以及包装采用离线使用的卫生巾全自动包装系统，以确保该生产线生产高稳定性、先进性、精确性，同时也有效提高该类产品的生产能效，如今已实现日用/夜用护翼巾/护垫生产10亿片/年。
（二）婴儿纸尿裤生产线
世界一流的控制系统，实现人机对话。设备模块化，每一模块可单独控制，而且在操作面板上可实施总控制。先进的高分子加料系统，有间歇、连续施加双管道，电子秤失重控制重量。稳定的原料单元控制看，完善的质量在线监测系统，此外生产线自配有全自动在线质量检测，同时每条生产线视觉在线检测系统，同时每个生产机台配置数据采纳收集显示液晶屏，通过生产设备系统自有的故障警报、维护提醒等功能提示，以及生产数据采集等，通过系统反馈到显示液晶屏，在由车间管理人员匹配处置相关信息。</t>
  </si>
  <si>
    <t xml:space="preserve">舒雅卫生护理用品生产数字化车间建设通过各项全方位改造升级及软硬件改造提升，实现产销一体化模式全线数字化生产管理，采用协同管理系统及U8管理系统相结合实施管理工作，产品设计开发实行三维立体设计及仿真模拟，生产车间机台自动换接料，产品质量在线自动监控，生产设备数据实时监控调节，实施反馈跟踪，实现7条全自动化生产线的产出，使劳动生产率比车间数字化改造前整体提高了23%-28%，生产成本整体降低15%-18%；全自动在线质量视觉监控检测系统全线覆盖的介入，准确判定不合格产品，使产品不良率比车间数字化改造前整体降低45%；高速理片、封盒、封箱及激光喷码等设备的全自动化介入，作为七条主线流水配套设备，使单位产品在电能的有效利用率加权平均数比车间数字化改造前整体提高20%，顺利完成车间数字化改造，实现数字化串联。因此，数字化车间的建设是改变传统卫生用品人工密集型生产模式、用新技术提高卫生用品行业竞争力的重要手段。广西舒雅护理用品有限公司通过数字化车间建设，提升生产线生产高稳定性、先进性、精确性，产品的生产效率也保证了产品的质量，实现产品的数字化生产，大大增加企业的生产效率及行业核心竞争力。
</t>
  </si>
  <si>
    <t>李慧</t>
  </si>
  <si>
    <t>13471780130</t>
  </si>
  <si>
    <t xml:space="preserve"> 广西惠铜新材料科技有限公司 </t>
  </si>
  <si>
    <t>2021-09-13</t>
  </si>
  <si>
    <t>广西壮族自治区北海市工业园区台湾路8号 广西惠科移动智能有限公司A-7#厂房</t>
  </si>
  <si>
    <t>广西惠铜新材料科技有限公司于2021年09月13日。公司总投资8亿元建设年产2万吨高性能铜箔生产线及配套公辅设施项目。产品包括4.5微米、6微米等高性能铜箔及其他各种规格电解铜箔。是一家专注于研发、生产和销售高档电子铜箔的企业。 公司建立了完善的质量控制系统，已经通过了ISO9001、IATF16949、ISO45001、ISO14001体系认证，产品电解铜箔执行国家标准（GB/T5230-2020 和SJ/T 11483-2014）。目前公司拥有1个发明授权（母公司深圳惠科新材料科技有限公司）发明，4个实用型专利认证，1个发明正在实审，1个发明已提交材料。在产品方面，生产4.5微米极薄、高抗拉、高延展性的锂电铜箔；在技术掌握上，已成功掌握高速高频PCB专用的RTF反转铜箔（Rz:2.5-3.5）和HVLP (Rz:2.0-2.5)超低轮廓铜箔生产技术。 本项目产品是覆铜板(CCL)及印制电路板(PCB)、锂离子电池的重要上游材料，电子铜箔对电子信息产业链补链、强链作用，对进一步优化广西电子信息产业链建设，带动电子元器件、集成电路板等上下游产业链发展具有一定促进作用。</t>
  </si>
  <si>
    <t>生产管理-能源智能管控</t>
  </si>
  <si>
    <t>项目引入SCADA系统、空调节能系统等，通过负荷预测算法与动态拓扑分析，自动调节电网潮流分布，降低线损率。同时采用EPC节能工程模式对空调系统进行节能改造，通过智能控制新增能效管理平台，自动控制主机系统节能运行，根据负荷自动加减载机，实现根据系统热湿负荷动态调节出水温度设定，实现机组一键启停控制，最终实现节能降耗。</t>
  </si>
  <si>
    <t>本系统大大提高了公司能源管控情况，实现能源自动调节并对整个空调系统进行闭环控制及节能优化改造，实现年度节电量400万度，节约金额300万元。</t>
  </si>
  <si>
    <t>13617796150</t>
  </si>
  <si>
    <t xml:space="preserve"> 广西睿奕新能源股份有限公司 </t>
  </si>
  <si>
    <t>2011-05-30</t>
  </si>
  <si>
    <t>梧州市星裕路9号第5幢</t>
  </si>
  <si>
    <t>广西睿奕新能源股份有限公司成立于2011年5月，总部位于广西梧州市高新区，是国家专精特新“小巨人”企业、国家级高新技术企业、广西制造业单项冠军、瞪羚企业，现有员工1300余人。公司主要产品为锂一次电池，广泛应用于物联网、智慧城市、智慧交通、智能物流、智能安防、石油勘探、汽车电子、GPS定位等多个领域，客户遍布中国、欧洲、美洲、中东、东南亚等60多个国家和地区。</t>
  </si>
  <si>
    <t>人工智能驱动的锂亚电池电芯组装及自动化注液产线</t>
  </si>
  <si>
    <t>一、应用效果
（一）自动化设备与AI检测结合
1、智能检测系统：
（1）注液机通过CCD视觉定位+AI算法实现自动找孔和短路检测，检测准确率达99.8%，注液位置偏差降至±0.03mm，不良品率从5%降至1.2%。
（2）组装线采用AI视觉焊接缺陷识别，0.5秒/件的检测速度比人工快80%，焊接缺陷识别准确率99.5%，返工率从8%降至2%。
2、生产效率提升
（1）注液机单机产能从800个/天提升至2400个，效率提升200%；组装线综合效率提升190%。
（2）设备综合运行效率（OEE）达85%以上，工序衔接效率提升40%。
（二）数据驱动的生产协同：
1、通过扫码识别和实时数据传输，实现生产全流程追溯，质量问题定位时间从2小时缩短至15分钟，追溯效率提升70%。
二、生产流程优化的核心突破
1、注液机整合自动上料、称重、装钉、压钉等功能，减少工序等待时间，人力需求从3-4人降至1人，年省人力成本20万元。
三、质量管理的AI赋能
（一）缺陷预防与精准追溯：
1、AI检测覆盖电池短路、焊接缺陷等隐患，人工检测准确率从75%-85%提升至99.5%以上。</t>
  </si>
  <si>
    <t>一、经济效益
（一）生产效率指数级提升
1、全自动注液机单机日产能从800个提升至2400个（效率提升200%），组装线综合效率提升190%，设备综合运行效率（OEE）达85%以上，解决了传统产线依赖人工导致的低效问题。
2、AI驱动的缺陷检测（如焊接缺陷识别速度达0.5秒/件）与自动化协同生产，减少工序等待时间40%，实现“多批次、小批量”订单的高效响应。
3、智能化改造带动年产值突破2亿元，同比提升50%。
（二）质量溢价与利润率提升
1、产品合格率提升带动订单履约率突破98%，年度营收同比增长30%；订单交付周期缩短35%，支撑企业承接高端定制化订单，高端产品线毛利率从18%提升至27%，税收贡献增加600万元/年。
二、社会效益
（一）推动产业智能化升级
1、全流程自动化与AI技术应用（如CCD定位、AI缺陷检测）响应国家“十四五”智能制造目标，推动锂电池行业自动化率提升至90%以上。
（二）促进绿色低碳发展
1、精准注液与物料监控减少电解液浪费，降低生产环节碳排放；全生命周期数据追溯满足欧盟《电池法规》的环保合规要求。</t>
  </si>
  <si>
    <t>李朋</t>
  </si>
  <si>
    <t>18996788110</t>
  </si>
  <si>
    <t xml:space="preserve"> 广西迈柏装饰材料制造有限公司 </t>
  </si>
  <si>
    <t>2021-03-17</t>
  </si>
  <si>
    <t>广西壮族自治区贵港市覃塘区贵港（覃塘）国际绿色家居产业园内南纬四路和南经三路南段交汇处西南角</t>
  </si>
  <si>
    <t>广西迈柏装饰材料制造有限公司是一家从事高端装饰材料生产、销售的公司，位于贵港（覃塘）国际绿色家居产业园，占地面积108亩，建设有年产800万张生态板项目，总投资2.5亿元。目前公司运用智能机器臂与自动化设备协同工作，同时配合智慧仓储系统，有效地提高产品的生产效率及质量。</t>
  </si>
  <si>
    <t>迈柏覃塘基地自动化生产及智慧仓储系统</t>
  </si>
  <si>
    <t>其他(木业板材家居)</t>
  </si>
  <si>
    <t>一、自动化生产线
公司通过引进智能机械臂与自动化设备协同生产系统，成功构建智能化制造体系。该系统采用高精度伺服控制系统实现毫米级动态定位，搭载多维度环境感知模块，可适应复杂工况环境下的连续高效作业。通过集成柔性编程平台与智能算法中枢，设备群组可实时协同AGV物流系统完成智能分拣作业，配合立体仓储系统的自动堆垛技术，实现从原料上载、柔性加工到成品入库的全流程无人化作业。
二、智慧仓储系统
公司采用立体仓储系统的自动堆垛技术，该系统采用高层钢结构货架架构，通过最大化利用垂直空间实现三维存储布局，配置具备三维坐标定位功能的巷道式堆垛机及自动导引运输车（AGV）集群，由仓库管理系统（WMS）与仓库控制系统（WCS）实现双系统协同运作。该架构完整覆盖仓储作业全流程：入库环节执行自动扫码识别→智能货位优化分配→机械臂精准存放；出库环节通过订单系统自动触发→智能设备协同取货→自动分拣输送，并实现全流程数据实时同步，构建完整的智能化闭环管理体系。</t>
  </si>
  <si>
    <t>一、经济效益
1、运用生产线自动较传统人工生产方式实现显著提升：生产效率提升35%以上，综合生产成本降低约60%。
2、运用智慧仓储系统具有显著优势：在空间利用维度，垂直存储结构可缩减60%-80%的平面占地面积，货架垂直高度达到普通仓储设施的5-10倍；在作业效率方面，堆垛机可以水平/垂直移动，整体运行效能达到人工操作的3-5倍，结合"货到人"智能拣选模式可降低90%以上的人员移动耗时；在运营管理层面，系统实现70%以上的人力成本削减，通过机器视觉与自动化控制将作业差错率控制在0.01%以下。
二、社会效益
1、提升人员安全保障。运用自动化生产及智慧仓储系统能有效规避高危工序作业风险和人为操作风险，并且保持长时间的高效作业。
2、提升行业发展水平。在当前情况下，大部分木业板材家居企业生产方式还比较传统，自动化、智能化水平不高，我公司运用自动化生产及智慧仓储系统投入生产，可为广大木业板材家居企业提供一个可借鉴的窗口平台，助推行业高质量发展。</t>
  </si>
  <si>
    <t>刘剑</t>
  </si>
  <si>
    <t>13632897543</t>
  </si>
  <si>
    <t xml:space="preserve"> 广西柳州钢铁集团有限公司 </t>
  </si>
  <si>
    <t>1958-07-01</t>
  </si>
  <si>
    <t>柳州市柳北区北雀路117号</t>
  </si>
  <si>
    <t>广西柳州钢铁集团有限公司（以下简称柳钢集团）成立于1958年，位处我国泛珠三角、大西南、北部湾与东盟经济圈黄金区位，是全球50强钢铁企业、中国500强企业、中国特大型钢铁联合企业。获评2024中国钢铁企业竞争力A+（极强）钢企，稳居行业第一方阵。
柳钢集团坚定“高端化、智能化、绿色化”转型发展方向，重点打造汽车用钢、船舶及海洋用钢、新能源用钢、精品工业长材“四个百万吨”产品升级工程，加快构建“4+X”高端产品集群。目前，建成广西首条宽厚板生产线，拥有量产更高端更全面船舶用钢、风电用钢、机械用钢的能力。钢材产品涵盖冷轧及热镀锌卷板、热轧卷板、宽厚板、中厚板、带肋钢筋、高速线材、圆棒材、中型材、不锈钢、高端特殊钢、高端汽车板等。产品服务涵盖汽车、家电、石油化工、机械制造、能源交通、船舶、桥梁建筑、金属制品、核电、电子仪表、医疗器械、厨具与卫浴、建筑与装潢等二十多类行业。</t>
  </si>
  <si>
    <t>冷轧厂AI数智钢卷平台在成本精益管理的研究与应用</t>
  </si>
  <si>
    <t>一、冷轧厂AI数智钢卷平台依托柳钢集团数据中心自主开发，融合了云计算、大数据、人工智能等前沿技术，以冷轧厂自研的数字钢卷模型为核心。该平台结合时序数据，实时采集并处理海量成本数据，通过数据中台进行深度统计分析与智能建模，形成高质量、可信赖的数据资产，实现了钢卷实际成本的透明展示和精准计算。
（一）工序细化：根据钢卷的生产流程将冷轧成本分为八个成本工序；
（二）成本分类：遵循财务成本七大板块，将工序成本分为原材料、辅助材料、燃料、动力、生产工人工资、职工福利费和制造费用；
（三）准确采集：准确采集到每卷钢生产消耗的水、电、风、气等；
（四）精准分摊：根据采集到的每卷钢的起止时间即生产时长，将折旧、人工、劳务费等成本精准分摊到每卷钢上。
二、数智钢卷目前的成果与预计效益 
（一）实现了各机组单卷成本的精准计算，并形成明细记录，便于对表找差；
（二）实现了同工序、同牌号、同规格不同机组和不同日期下的成本对比分析；
（三）实现了各工序内关键成本指标的统计分析，便于快速找到成本差异点；
（四）实现了同工序甚至全工序的同牌号、同规格不同机组和不同日期下的成本对比分析；
（五）实现了各工序、同牌号，</t>
  </si>
  <si>
    <t>一、冷轧厂AI数智钢卷平台依托柳钢集团数据中心自主开发，融合了云计算、大数据、人工智能等前沿技术，以冷轧厂自研的数字钢卷模型为核心。该平台结合时序数据，实时采集并处理海量成本数据，通过数据中台进行深度统计分析与智能建模，形成高质量、可信赖的数据资产，实现了钢卷实际成本的透明展示和精准计算。
二、数智钢卷目前的成果与预计效益 
（一）实现了各机组单卷成本的精准计算，并形成明细记录，便于对表找差；
（二）实现了同工序、同牌号、同规格不同机组和不同日期下的成本对比分析；
（三）实现了各工序内关键成本指标的统计分析，便于快速找到成本差异点；
（四）实现了同工序甚至全工序的同牌号、同规格不同机组和不同日期下的成本对比分析；
（五）实现了各工序、同牌号，不同厚度和机组下的成本对比分析；
（六）实现了各机组一段时间内各规格的平均成本统计等。</t>
  </si>
  <si>
    <t>杨静</t>
  </si>
  <si>
    <t>18276829973</t>
  </si>
  <si>
    <t xml:space="preserve"> 广西三威家居新材股份有限公司 </t>
  </si>
  <si>
    <t>2001-04-02</t>
  </si>
  <si>
    <t>梧州市塘源路81号</t>
  </si>
  <si>
    <t>广西三威家居新材股份有限公司是一家专注生产和经营高端环保人造板及各种环保树脂产品的工业企业。公司注册资金4.06亿元人民币，有6家全资子公司，五个生产区分别坐落在梧州市、岑溪市、贵港市、贺州市和北海市，已形成总产能超过150万立方米。
三威公司是首批国家林业重点龙头企业、农业产业化国家重点龙头企业、国家绿色工厂、广西链主型工业龙头企业、广西工业龙头企业、广西林业产业重点龙头企业、广西技术创新示范企业、广西智能工厂示范企业、无醛人造板国家创新联盟发起单位、全国人造板标准化技术委员会单位委员；荣获“中国林产工业30周年创新奖”、“中国林产工业30周年突出贡献奖”、“中国林业产业突出贡献奖”，“超低VOCS释放人造板定制家具关键技术创新与应用”项目荣获第十二届梁希林业科学技术奖科技进步奖，是中国林产工业企业社会责任报告示范单位。</t>
  </si>
  <si>
    <t>机器人智能仓储系统</t>
  </si>
  <si>
    <t>中（高）密度纤维板生产线配套设备，METSO公司机器人智能立体仓储系统，在国内同行业中首家采用该系统。占地面积约 3600平方米，设计有300个堆垛位，每个堆垛最大可储放产品24立方米，最大可存放近7000立方米产品。
1.系统采用先进的软件算法，可按最优的方案进行板垛堆叠，减少板垛堆卸工作量及堆卸时间少，并可实现按产品规格和质量等级要求进行分类、分开存放，避免产品混放。
2.系统堆卸可实现从上方堆、取板垛，堆取灵活快捷、高效，可实现随时按需存取不同生产时间段、不同位置的各板垛，能够根据不同规格产品养生时间不同调整砂光锯切时间，最大限度满足客户订单需求，有力支撑了公司产品的柔性定制化生产，有效减少了生产规格更换的时间及规格更换调整的难度。
3.系统采用了大型数据库、工业互联网及物联网技术，与 MES 及 ERP 实现了互联互通，实现了产品存储数据的准确、透明及传无人操作，非常利于企业的生产管理。
4.系统的堆垛高度可以更高（达 5.5 米），相比行业其它厂家采用的地笼式仓储系统，在同等的存储占地面积情况下，其存储容量要输共享，实现出入库一倍左右，大幅节约了产品存储仓库用地及厂房面积。</t>
  </si>
  <si>
    <t>机器人智能仓储系统的建设，可以从系统中规划最适合堆叠使用的堆叠程序，并根据客户对产品规格和质量等级要求进行调整，具有极大的格式灵活性，优化出入库流程，最大限度满足不同时间段的客户订单需求，有力支撑了公司产品的产品定制化设计理念，对人造板生产中间仓储管理起到了示范作用；智能仓储系统的建设比常规配置叉车出入库减少柴油消耗及车辆维护费用约30万元/年；减少生产工人配置4人，按7万元/人/年计算，则降低人工成本约28万元/年。</t>
  </si>
  <si>
    <t>黄伟雄</t>
  </si>
  <si>
    <t>13977483887</t>
  </si>
  <si>
    <t>机器人拣板系统</t>
  </si>
  <si>
    <t>专业机器人，搭配赛智简洁明了的操作界面，使分拣工作更简单；分拣线A级、B级、C级库位分开，另设面、底板库位，存取方便； 机器人、龙门架动作精确柔顺，在分拣时能保持板件的表面完美； 各库位、操作台分布光栅，确保人员、设备的安全运行。
通过增加机器人和龙门的电机功率来提高自动分拣速度，通过增加抓臂作业半径可以分拣更大规格尺寸的产品，通过增加分板机构，错开板件，确保薄板单张抓取，提高分拣效率。</t>
  </si>
  <si>
    <t>机器人能够在相对恶劣的工作环境下工作，可以持续作业，另外改善工人的劳动条件；采用机器人检板后，相对可节省人力；采用机械手生产，可以更大程度保障工人的工作安全性，不会出现由于工作疏忽或者疲劳造成的工伤事故；人工检板时除了翻转，还要手动触摸板件，检查表面有无胶粒凸起，由于板件较重转向不便，而且人工转向容易划伤，而通过机器人程序旋转可在人工安全范围内触摸板件，转向效率高，可随人工要求调整检验角度，便于操作。
机器人拣板系统的建设，能够大幅减少劳务依赖，提高产品分拣效率，提升公司人工智能感官效果，社会效益明显。可减少劳务人员8人，减少劳务费用约40万元/年。</t>
  </si>
  <si>
    <t>智能包装系统</t>
  </si>
  <si>
    <t>采用的自动包装线，具有自动周边缠膜、顶部覆膜、自动取/加顶 护板、自动添加边角纸护角、自动放垫方、自动打塑料扎带等功能；可包装长度 1500-2800mm、宽度1000-2440mm 板材。公司现有的简易包装、加强简易包装、穿槽木方包装 15-20 万立方米产品可以实现自动包装。自动包装线每小时可包装 18-25 托，每天（三班） 产量可超1000立方米，包装效率高。
移载输送机使用变频调节输送速度，缓起缓停。缠绕机使用顶部上断膜缠绕机，国内首创，改变了同行设备缠绕后缠绕膜焊膜不稳定，缠绕膜入库飘尾巴等问题无法杜绝，造成包装效果不好。
膜架优势：使用模拟控制器，控制送膜速度，当货物尺寸变化后，送膜控制系统会根据送膜长度和旋转角度，选择适合的送膜速度，或加快或减慢，在保证缠绕效果美观的前提下，包装稳定可靠。
捆扎机设计特殊带盘车机构，节省了打包带更换频率，更重要的是，解决了更换打包带时容易造成打包机常见故障，使机器运行流畅，使操作人员工作更顺心。</t>
  </si>
  <si>
    <t xml:space="preserve"> 广西物流技能培训学校 </t>
  </si>
  <si>
    <t>2016-10-17</t>
  </si>
  <si>
    <t>南宁市高新区高新大道东段2号生产研发楼申能达科技孵化园A座11楼</t>
  </si>
  <si>
    <t>牵头申报单位广西物流技能培训学校属于北京络捷斯特科技发展股份有限公司，于2016年10月17日在南宁注册成立。北京络捷斯特科技发展股份有限公司是一家专注建模、仿真和人工智能等数字技术研发高科技龙头企业，致力于用算法和模型驱动物流供应链端到端智能决策，帮助企业实现降本增效。
联合申报单位南宁职业技术大学，是由南宁市人民政府举办的一所全日制综合性本科层次职业院校，始创于1984年。学校拥有市级以上各类高层次人才570余人次，其中自治区模范教师、自治区教学名师、广西教学名师、广西工匠、广西技术能手等自治区级各类人才50余人次，南宁市特聘专家、南宁市首席技师等市级各类人才480余人次。拥有国家级职业教育教师教学创新团队1个、国家级课程思政示范教学团队1个、全国技能大师工作室1个、省级教学团队8个、自治区高等学校高水平创新团队1个，自治区技能大师工作室1个、南宁市技能大师工作室3个，南宁市人才小高地1个。</t>
  </si>
  <si>
    <t>高校实训室AI管理助手</t>
  </si>
  <si>
    <t>高校实训室AI管理助手可实现对实训室核心设备数据的实时监控与数字孪生可视化，并时时提供安全检测分级预警报告给实训室管理员。实现学生实训动态识别、监控、考勤，设置电子围栏及安全预警监控，并可数字孪生可视化。对实训室设备关键数据、环境（温湿度、消防、盗窃、鼠虫害等）进行安全检测与预警。</t>
  </si>
  <si>
    <t>高校实训室AI管理助手显著提升了实训室的管理效率与教学质量。在设备监控方面，设备故障预警准确率达到95%以上，管理员能够提前预判设备异常并及时处理，设备因故障停机的时间减少60%，极大降低了设备损坏带来的损失和对实训教学的影响，降低设备维护经费20%以上。</t>
  </si>
  <si>
    <t>曾伟霞</t>
  </si>
  <si>
    <t>17310270582</t>
  </si>
  <si>
    <t>机器狗智能校园调度巡检系统</t>
  </si>
  <si>
    <t>机器狗智能校园调度巡检系统依托校园高精度地图数据，深入分析校园地形与建筑布局，结合校园内设备设施的分布情况，考虑校园内不同时段的人流峰值分布规律，通过智能算法自动规划出机器狗的最优巡检路线；利用 SLAM（即时定位与地图构建）算法，机器狗在复杂的校园环境中能够实现精准的自主导航；系统提供丰富多样的数据可视化工具，将机器狗巡检过程中采集的数据以直观、易懂的方式呈现给校园安全管理部门。</t>
  </si>
  <si>
    <t>机器狗智能校园调度巡检系统依托深度学习算法和自研大模型，对校园环境进行24小时实时智能监测，将安全隐患发现率成功提升至90%；每年可节省的人力成本高达约 60 万元；每日可轻松完成3次校园全方位巡检，每次巡检耗时锐减至4小时，效率提升幅度高达50%。</t>
  </si>
  <si>
    <t xml:space="preserve"> 广西亿凯玻璃科技有限公司 </t>
  </si>
  <si>
    <t>2017-10-13</t>
  </si>
  <si>
    <t>宾阳县黎塘镇工业园区石鼓岭产业园凤凰路3号</t>
  </si>
  <si>
    <r>
      <rPr>
        <sz val="12"/>
        <rFont val="仿宋_GB2312"/>
        <charset val="134"/>
      </rPr>
      <t>广西亿凯玻璃科技有限公司（下称“公司”）位于广西南宁市宾阳县黎塘镇工业集中区石鼓岭产业园凤凰路3号，成立于 2017年10月，注册资本8000万元，是一家专注于中高端玻璃研发与生产的规上工业企业。公司厂区占地83亩，建成生产车间28000</t>
    </r>
    <r>
      <rPr>
        <sz val="12"/>
        <rFont val="宋体"/>
        <charset val="134"/>
      </rPr>
      <t>㎡</t>
    </r>
    <r>
      <rPr>
        <sz val="12"/>
        <rFont val="仿宋_GB2312"/>
        <charset val="134"/>
      </rPr>
      <t>，综合办公楼7800</t>
    </r>
    <r>
      <rPr>
        <sz val="12"/>
        <rFont val="宋体"/>
        <charset val="134"/>
      </rPr>
      <t>㎡</t>
    </r>
    <r>
      <rPr>
        <sz val="12"/>
        <rFont val="仿宋_GB2312"/>
        <charset val="134"/>
      </rPr>
      <t>。公司在华南地区率先引进玻璃自动化生产线，现拥有钢化玻璃、中空玻璃和夹胶玻璃等8条自动化生产线， 自动化设备占生产设备总量的84.37%，主要以加工中高端建筑玻璃、特种防火玻璃以及家具家电玻璃为主要产品，同时引进 WMS、ERP、OA等数字化管理系统，实现玻璃生产加工和数据管理的智能化，公司年产能由380万</t>
    </r>
    <r>
      <rPr>
        <sz val="12"/>
        <rFont val="宋体"/>
        <charset val="134"/>
      </rPr>
      <t>㎡</t>
    </r>
    <r>
      <rPr>
        <sz val="12"/>
        <rFont val="仿宋_GB2312"/>
        <charset val="134"/>
      </rPr>
      <t>提高到500万</t>
    </r>
    <r>
      <rPr>
        <sz val="12"/>
        <rFont val="宋体"/>
        <charset val="134"/>
      </rPr>
      <t>㎡</t>
    </r>
    <r>
      <rPr>
        <sz val="12"/>
        <rFont val="仿宋_GB2312"/>
        <charset val="134"/>
      </rPr>
      <t>。产品均通过安全生产标准化认证、国家CCC强制性产品认证等。公司经过几年发展，先后获得了国家高新技术企业认定、广西数字化车间认定、南宁市“专精特新”中小企业认定、广西建设标杆引领重点示范项目认定、广西智能工厂认定。</t>
    </r>
  </si>
  <si>
    <t>玻璃深加工智能制造设计</t>
  </si>
  <si>
    <t>其他(非金属矿物制品业)</t>
  </si>
  <si>
    <r>
      <rPr>
        <sz val="12"/>
        <rFont val="仿宋_GB2312"/>
        <charset val="134"/>
      </rPr>
      <t xml:space="preserve">亿凯公司一期工厂18000 </t>
    </r>
    <r>
      <rPr>
        <sz val="12"/>
        <rFont val="宋体"/>
        <charset val="134"/>
      </rPr>
      <t>㎡</t>
    </r>
    <r>
      <rPr>
        <sz val="12"/>
        <rFont val="仿宋_GB2312"/>
        <charset val="134"/>
      </rPr>
      <t>，拥有一整套智能化设计方案：在工厂总体设计时采用布局仿真，根据产能规划和产品结构，合理选择设备的产能配置确保生产组织的灵活性；引进7 条智能化生产线，对生产线的总体设计规划，整线加工流程，各个设备的初始状态设定和整线加工的相关技术参数进行数字化建模，实时获取设备的运行参数及运行状态优化生产布局和作业流程，使工厂空间使用合理、整体生产线运行流畅、产品生产周期短、生产效率高。在产品设计中使用数控玻璃异形磨边CAD/CAM 系统，可以针对玻璃加工中特殊工艺要求， 完成从图形绘制到磨边及抛光代码的自动生成。日常管理中引进 ERP生产管理系统通过对销售、生产、财务及仓库等数据的采集和分析，为公司的日常经营和生产提供了决策依据，全面提升公司的信息化管理水平。在供应链方面引用WMS仓储系统基于信息识别技术、通讯技术、数据处理等物联网关键技术，对原片的入库、存放、出库、移库、盘点、查询等环节进行标记、识别、信息追加、追踪与监管。同时，WMS系统与ERP系统实现了数据传输与实时共享，使生产过程自动化与流程化，及时准确的仓储数据可指导 ERP 系统科学性安排生产计划。</t>
    </r>
  </si>
  <si>
    <r>
      <rPr>
        <sz val="12"/>
        <rFont val="仿宋_GB2312"/>
        <charset val="134"/>
      </rPr>
      <t>经济效益：
亿凯公司通过对信息化系统的建设，以及采购先进的加工和制造设备建成智能工厂，全面提升亿凯玻璃产品生产线的整体数字化水平。智能工厂提升了设备和人员的生产效率，效率总体提高约 30%，使公司年产能达到 500万</t>
    </r>
    <r>
      <rPr>
        <sz val="12"/>
        <rFont val="宋体"/>
        <charset val="134"/>
      </rPr>
      <t>㎡</t>
    </r>
    <r>
      <rPr>
        <sz val="12"/>
        <rFont val="仿宋_GB2312"/>
        <charset val="134"/>
      </rPr>
      <t>，预计新增收入将3000 万元以上。
智能工厂建设的间接经济效益主要体现在人力成本、能耗和生产质量三个方面：
一是人力成本方面，通过智能工厂建设，实现减员增效，生产线减少 10-15 名操作员，同比节约人工 12%左右，每年人力成本下降约50 万元。同时分流员工编入新扩建的生产线，缓解公司招工用工紧张的问题。
二是能耗方面，利用数字化系统对高耗能设备进行有效管理，节约能耗，为公司增效，每年节约能耗约 8%。
三是生产质量方面，通过智能工厂建设，公司不断改进产品和工艺，提高生产质量，减少材料损耗和设备损害，综合统计每年可以为企业节约质量成本约为 15%，产品不良率降低 15%。
社会效益：
形成示范作用，带动区内整个产业向数字化、高端化发展的趋势，同时发挥龙头引领带头作用，推动区内产业向智能化发展，提高行业数字化水平，促进区内玻璃产业开始新一轮的格局重塑。</t>
    </r>
  </si>
  <si>
    <t>谭乔月</t>
  </si>
  <si>
    <t>19762020816</t>
  </si>
  <si>
    <t xml:space="preserve"> 桂林君泰福电气有限公司 </t>
  </si>
  <si>
    <t>2010-09-02</t>
  </si>
  <si>
    <t>桂林市国家高新区铁山工业园蓝卉路1号</t>
  </si>
  <si>
    <t>科创板上市企业金盘科技（股票代码：688676）全资子公司，深耕绿色能源与智能电网产业，作为国内干式变压器领域的领军者，核心产品国内市场占有率约9%，自主研发的三相干式无励磁调压配电变压器系列获国家节能认证，并远销全球86个国家和地区。公司依托61项核心专利（含5项发明专利）及自治区级技术中心、工业设计中心等研发平台，构建了强大的技术壁垒，连续获评国家级绿色工厂、零碳工厂、5G工厂和智能制造标杆企业等荣誉，彰显行业领先地位。
在AI智能制造领域，君泰福电气率先推动“人工智能+制造”深度融合，建成高端数字化工厂集群，通过数字孪生技术、5G物联网及深度学习算法实现生产全流程智能化。应用场景包括预测性维护、柔性制造和智能物流管理，如数字孪生系统实时优化排程、AI视觉控制精密叠片、智能立体仓库动态调节库存，带动产能和生产效率大幅提升，显著提升效率与经济效益。公司以智能电力装备为核心，深度参与中国-东盟人工智能创新合作中心建设，为跨境算力网络提供绿色能源保障，打造覆盖区域的高效服务体系，赋能产业智能化升级，引领新能源装备制造向“智能创造共同体”转型，成为全球智能制造领域的标杆典范。</t>
  </si>
  <si>
    <t>车间级精益拉动智能排程优化系统</t>
  </si>
  <si>
    <t>计划调度</t>
  </si>
  <si>
    <t xml:space="preserve">通过构建MES、APS、ERP、PLM等多系统集成平台，结合工厂仿真与智能算法，实现了全链条数据互通与动态排产。MES系统与设备实时交互，整合订单、设计及资源信息，结合工位约束条件与优化算法，驱动柔性化生产；APS系统基于发货时间逆向推算半成品计划，并通过智能算法进行一键式高速排产，同步联动物料齐套性检查与产前资源准备，有效避免缺料停工与库存积压。工厂仿真技术则对排产方案进行预演与动态调整，使计划准确率提升30%以上，排产周期缩短50%。通过智能排程与自动化设备协同，生产计划调整响应时间从小时级降至分钟级，排产效率提升60%，工序衔接等待时间减少45%。柔性生产线（集成RGV、AGV、智能立体库等）与自动化排产系统结合，使计划配送团队人员精简50%，年节省人工成本32万元，周转率提升162%。在成本优化领域，AI驱动的资源齐套检查与精准工时管理，减少了物料浪费与工时偏差，生产准备工时压缩20%，模具利用率提高35%。
</t>
  </si>
  <si>
    <t xml:space="preserve">经济效益：项目通过人工智能与智能制造技术应用，实现显著降本增效。直接经济收益方面，周转率提升162%，计划配送团队人员精简50%，年节省人工成本约32万元；计划调整响应时间缩短至分钟级，产品生产周期缩短38%。不良率降低18%带动质量成本减少，年均综合成本降幅达15%-20%。项目总投资186万元，短期内即可通过库存优化与人力节省实现成本回收，长期可持续提升企业利润率与市场竞争力。
社会效益：项目为制造业智能化转型提供可复制范本，推动离散行业标准化与精益化管理。通过减少库存积压与资源浪费，助力绿色制造与可持续发展；自动化设备与智能系统的应用，促进传统工人向高技能岗位转型，提升行业人才结构。此外，供应链可视化与精准排产能力增强区域产业链协同效率，带动上下游企业数字化升级，形成产业生态共赢。项目以低定制化投入与通用设备适配性，为中小型制造企业提供可负担的智能化解决方案，加速“中国制造”向高效、高质方向演进。
</t>
  </si>
  <si>
    <t>唐运德</t>
  </si>
  <si>
    <t>18290158245</t>
  </si>
  <si>
    <t xml:space="preserve"> 华润水泥（贵港）有限公司 </t>
  </si>
  <si>
    <t>2004-01-12</t>
  </si>
  <si>
    <t>广西壮族自治区贵港市覃塘区大岭乡华润路</t>
  </si>
  <si>
    <t>华润水泥（贵港）有限公司成立于2004年1月，由华润建材科技有限公司100%控股。厂区位于贵港市覃塘区大岭乡，主厂区占地面积约660亩。公司现拥有两条日产熟料5000吨新型干法生产线和一条年产300万吨骨料生产线、一条年产500万吨骨料生产线，年产水泥400万吨、骨料800万吨。水泥产品主要有PO52.5、PO42.5R、PO42.5、M32.5，骨料产品主要有机制砂、各规格骨料等。配套建设有7个专用码头泊位，原燃材料进厂、熟料水泥及骨料机制砂出厂非常快捷。同时，公司荣获国家级绿色工厂、国家级绿色矿山、自治区级绿色矿山、广西智能工厂示范企业、贵港市纳税大户、贵港市优秀工业企业、贵港市民族团结进步示范单位、贵港市拥军优属工作先进集体等荣誉。</t>
  </si>
  <si>
    <t>一种DCS系统嵌入视频智能监控方法和系统</t>
  </si>
  <si>
    <t>其他(水泥建材)</t>
  </si>
  <si>
    <t>在华润水泥（贵港）有限公司的生产实践中，DCS 系统嵌入视频智能监控并融合人工智能技术，在多个关键生产环节取得显著成效。
一、智能制造与远程巡检优化：该系统量身定制，使现场视频监控与 DCS 系统监控设备操作便捷性一致，操作员能轻松远程巡检。通过智能画面切换与控制，操作员可快速查看各生产线现场情况，如原料磨、窑头、篦冷机等区域，无需现场奔波，减少现场巡检人力投入约 30%，极大提升了工作效率，保障生产连续性，有效推动智能制造发展。
二、生产流程优化：通过 DCS 系统与视频监控画面的智能联动，对生产流程进行实时监控和调整。在关键设备开停机、堵料等异常情况发生时，系统自动展示现场视频画面，语音提醒并自动截图。这使得异常处理时间大幅缩短，例如处理堵料问题的平均时间从原来的 30 分钟缩短至 15 分钟，减少因设备故障导致的停机时间，整体生产效率提升约 20%。</t>
  </si>
  <si>
    <t xml:space="preserve">该项目实现 DCS 系统与视频智能监控融合，在经济和社会效益上成果显著。不仅降本增效，还提升企业竞争力，保障生产安全，推动行业技术进步。
一、经济效益
（一）、降低人力成本：系统实现远程巡检功能，操作员可通过 DCS 系统监控设备远程查看生产线现场情况，无需频繁前往现场巡检。按原本每条生产线需安排 3 名巡检人员，每人每月工资 5000 元计算，在采用该系统后，人力需求减少 30%，每月每条生产线节省人力成本 4500 元 。若企业有多条生产线，长期下来人力成本节约可观。
（二）、减少设备故障损失：借助 AI 摄像头对设备运行状态的实时监控，提前预测设备故障。据统计，设备突发故障次数减少 40%。假设设备平均每次故障造成生产中断损失 2 万元，维修成本 5000 元，那么每年每台设备可减少损失（20000 + 5000）× 40% = 10000 元。对于拥有众多设备的企业，整体减少的设备故障损失极为可观，有效保障了生产连续性，提高了生产效率。
</t>
  </si>
  <si>
    <t>梁超奇</t>
  </si>
  <si>
    <t>18677531299</t>
  </si>
  <si>
    <t xml:space="preserve"> 贺州学院 </t>
  </si>
  <si>
    <t>贺州学院是广西公办全日制本科高校，坐落于贺州。学校科研实力强劲，拥有食品科学与工程等广西一流学科建设项目 2 个，建有广西碳酸钙资源综合利用等自治区级科研平台 17 个，制定多项行业地方标准。承担大量科研项目，连续 9 年师均年科研经费超硕士单位授权标准，获多项广西科学技术奖及国家专利，成果丰硕。在服务地方上作为突出，立足贺州，学科交叉融合，与多所高校、科研机构合作。食品专业方面，建有广西康养食品科学与技术重点实验室，聚焦地方康养食品产业需求开展研究，助力产业升级。学校还与诸多知名企业共建教学实践平台、行业学院，打造装配式建筑、碳酸钙、康养旅游等现代产业学院，为地方产业发展输送人才。人才培养成果斐然，食品与营养等专业 2025 年招收专业学位硕士研究生，与多校联合培养硕博。创新创业教育贯穿全程，学生在各类大赛斩获佳绩，拥有国家备案众创空间，获评多项创新创业相关荣誉。</t>
  </si>
  <si>
    <t>香芋种植、采收、加工及品质管控溯源技术</t>
  </si>
  <si>
    <t>在香芋种植环节，借助智能环控、传感器及物联网技术，能实时监测土壤墒情、温度、气压、风向等环境数据，为香芋生长提供精准环境参数，通过 AI 种植决策系统，依据香芋不同生长阶段需求，精准控制水肥供应，减少物料浪费。采收时，智能化芋头收获机器人运用机器视觉、机器学习等人工智能技术，准确识别香芋的成熟度，机械臂依据指令精准抓取。加工过程中，红外光谱仪等设备在 AI 技术辅助下，精准检测香芋品质。贮运过程中，利用 AI 智能分析能力，对仓储环境进行智能监管，保障香芋运输安全。还可通过视频监控，对运输全过程进行可视化管控，规范运输操作。安全监测方面，通过全天候可视监控系统、植株生长状况全程 AI 图片数据采集系统、土壤基础指标数据采集系统等，利用大数据分析和人工智能算法，对香芋从种植到销售全流程进行风险评估与预警，确保香芋产品质量安全。</t>
  </si>
  <si>
    <t>从经济效益看，人工智能赋能香芋产业链，精准的数据收集与分析助力优化生产策略，能提高香芋产量与质量，减少资源浪费，降低生产成本。智能分选、精准营销可提升产品附加值，助理香芋品牌建设。</t>
  </si>
  <si>
    <t>宋慕波</t>
  </si>
  <si>
    <t>18878479986</t>
  </si>
  <si>
    <t xml:space="preserve"> 广西柏秀家居有限公司 </t>
  </si>
  <si>
    <t>2022-11-15</t>
  </si>
  <si>
    <t>广西壮族自治区贵港市覃塘区覃塘绿色家居产业园（核心区）工业三路与林场二路交汇处西北角</t>
  </si>
  <si>
    <t>广西柏秀家居有限公司，位于贵港（覃塘）国际绿色家居产业园，是集研发、设计、生产、销售、服务于一体的大型家居定制企业。公司2011年成立“柏秀定制”品牌，经过12年的深耕细作，由原有的180平方小作坊发展到如今占地面积约50亩，配备多条成套进口自动生产线，拥有专业生产技术骨干团队以及经验完善营销团队，年产量超30万套高端板式定制家居的企业。
公司在广西壮族自治区内拥有加盟专卖店超60家，全国经销网点超300家，是行业首家拥有多层实木板国家级最新、最高环保权威检测报告的定制类企业。2021年，品牌代言由原娱乐影视明星张璇更换为奥运世界艺术体操冠军舒思瑶，标志着柏秀品牌形象全面升级。并做了国家专利申请（已通过11项专利申请），在多层实木板定制领域中研发了超50个款式产品，获得“星创工场”称号；建成运行“县县通”物流系统，完善了自备物流体系，货运配送可遍布广西、广东、湖南、贵州、海南等地，解决了当地物流的痛点，更好地服务了有需求的店面以及业主。2022年，签约“三维家”智能软件，全面打通前后端一体化（DMS）订单系统；2024年，启动柏秀定制产业1+3战略百亩智能生产化中心。</t>
  </si>
  <si>
    <t>柏秀家居覃塘基地绿色家居智能生产线</t>
  </si>
  <si>
    <t>1. 建设内容：通过集成SCM（供应链管理系统）、PLM（产品生命周期管理）、智能排程系统、AI质检平台、物流协同平台（自研）及数字孪生中台，实现从需求预测、工艺设计、生产调度到质量管控、仓储配送的全链路数字化管理。系统打通设计端与制造端数据流，依托自动化产线及AGV无人搬运设备，完成定制化产品的柔性生产与精准交付。重点构建工艺参数优化、设备互联、可视化监控三大核心能力，形成端到端智能工厂解决方案。
2. 技术先进性：基于AI的智能设计系统实现3D模型一键生成工艺图纸；PLM自动解析BOM并同步至排程系统；数字孪生中台实时映射物理产线状态，动态优化生产节拍；智能排程系统结合订单优先级、设备负荷及物料库存，生成全局最优生产计划；AI视觉质检模块通过高精度图像识别实现缺陷毫秒级判定；AGV与WCS（仓储控制系统）联动，实现物料按工序自动流转；所有零部件植入RFID芯片，全流程质量数据可追溯。此外，通过深度学习分析历史生产数据，持续提升工艺稳定性和设备OEE（综合效率）。</t>
  </si>
  <si>
    <t>一、经济效益
1.改造前单条生产线需 29人，改造后的智能生产线单条仅需5人，共计2条生产线，改造后节约人工成本300万元以上，人均劳动生产率提高383%.
2.改造前板材利用率是 85M，改造后应用 WCC软件板材利用率是 95%，板材费用比原来节约10%;公司改造后的生产用电量较改造前节约了4%。
二、社会效益
1.场景亮点。传统的定制家居生产中，所涉及系统多且繁琐，各系统间相对独立，并没有进行深入交互，引入智能生产线后，打破各系统之间的壁垒，并在生产操作细节中进行深度优化。一是工单提交优化:可大幅提高报工效率;二是查询优化:可精细查询至每-部件的生产状态及原料来源;三是检验混单:可快速解决产品生产错乱问题;四是生产环节:打打减少人工，提升产品生产效率。2.技术对产业链的带动作用分析。目前，广西壮族自治区内林业产业链上，在上游行业的林业资源种植，中游行业的木加工制板上，都取得了较为显著的经济效益。而下游的板材的精深加工方面，与江浙、广深等地区相比较，还是稍有差距。场景的成功实现，使得在板材的精深加工上，更加精准、高效，极大的缩短了与家具发达地区的工艺差距。</t>
  </si>
  <si>
    <t>黄长飞</t>
  </si>
  <si>
    <t>15177508511</t>
  </si>
  <si>
    <t xml:space="preserve"> 广西新振锰业集团有限公司 </t>
  </si>
  <si>
    <t>1996-06-30</t>
  </si>
  <si>
    <t>大新县桃城镇养利路322号</t>
  </si>
  <si>
    <t>广西新振锰业集团有限公司（以下简称新锰集团）以锰矿开采、冶炼加工和销售锰系产品、锰基新材料为主业，坚持市场为先、对标先进、科创为魂、以锰新兴为使命发展的高新技术企业、专精特新企业。新锰集团注册资金9803万元，2024年新锰集团资产总额31.52亿元，净资产21.08亿元，营收25.7亿元，上缴税金6050万元，员工约2000人。新锰集团拥有全国储量最大的氧化锰矿和一定储量的碳酸锰矿资源，矿石品位及规模位居国内前三。运用先进的锰矿冶炼深加工技术，提高锰矿的烧结质量和反应效率，使锰矿中的锰更好地转化为可冶炼的形态，提高锰的回收率。通过开发新型深加工技术，利用锰矿资源开发高性能的锰系新材料，如锰酸锂、四氧化三锰等，开发新型的制备工艺和技术，提高材料的性能和质量，满足市场对高端锰系材料的需求，这些锰系新材料在新能源、电子信息等领域具有广泛的应用前景。目前，已具备年产12万吨电解金属锰、年产20万吨中低碳锰铁合金（广西崇左市百项重点工业项目、千企技改项目）、年产3万吨锰系新能源原材料四氧化三锰、年产3万吨锰系新能源电池正极材料锰酸锂等锰系深加工产品的产能，是中国十大锰系合金产品供应商。</t>
  </si>
  <si>
    <t>基于AI的锰电解过程元素精析及因果溯源系统</t>
  </si>
  <si>
    <t>其他(黑金属)</t>
  </si>
  <si>
    <t>基于AI技术与大数据分析技术，构建了电解液元素(含已知与未知元素)的智能分析体系，通过全域元素精析、质量溯源及智能决策预控三大核心功能，实现电解锰生产过程中质量问题的精准定位与前瞻性控制。系统以电解液元素数据为切入点，建立元素成分与电解锰质量的动态关联模型，深度挖掘潜在影响因子，推动电解锰生产向智能化、精细化升级。
1、全域元素深度解析
采用先进光谱分析、质谱联用及AI异常数据挖掘技术，实现电解液中已知元素(如锰、铜、钴、镍、铅、锌、铁、钙、镁、PH、温度等)与未知有害元素及有害分子的同步检测，突破传统检测局限。系统对电解液样本进行多维度检测，利用AI算法解析元素组成，构建“元素浓度-质量影响”关系模型，生成质量风险评估报告。
2、智能因果溯源机制
基于深度学习算法，构建“元素成分-电解锰质量”双向溯源模型，通过历史数据与实时监测数据的交叉分析，自动识别影响锰片质量(如硫含量超标、表面缺陷等)的关键元素及其浓度限值，实现质量问题的准确定位。3、动态预测与主动干预。
4、自适应学习进化能力
系统具备自我完善、自学习修正特性，可根据生产数据的持续积累动态优化分析模型，不断提升对未知元素、</t>
  </si>
  <si>
    <r>
      <rPr>
        <sz val="12"/>
        <rFont val="仿宋_GB2312"/>
        <charset val="134"/>
      </rPr>
      <t>一、经济效益</t>
    </r>
    <r>
      <rPr>
        <sz val="12"/>
        <rFont val="Arial"/>
        <charset val="134"/>
      </rPr>
      <t xml:space="preserve">	</t>
    </r>
    <r>
      <rPr>
        <sz val="12"/>
        <rFont val="仿宋_GB2312"/>
        <charset val="134"/>
      </rPr>
      <t xml:space="preserve">
1、降低成本：通过精准的元素分析与智能决策，减少不必要的电解液调整与原料浪费，可降低15%-20%的综合生产成本，直接增加企业利润。
2、提高产品质量：将电解锰质量异常预测准确率提升40%以上，有效降低因微量元素波动导致的重金属超标比例，减少次品率，提高产品的市场竞争力，从而带来更多的销售收益。
3、优化电解锰生产工艺：通过长期数据积累与分析，为电解液配方优化、新工艺研发提供数据支撑，助力企业提升生产效率，降低单位产品的生产时间成本，进一步提高经济效益。
4、降低质量成本，减少质量损失：提前发现潜在质量隐患，避免因未知污染物导致的质量损失，节省了因质量问题带来的返工、召回等额外成本。
二、社会效益
1、提升行业生产标准：推动电解锰生产向智能化、精细化升级，为行业树立智能化生产的标杆，促进整个行业的技术进步和质量提升。
2、保障产品质量安全：有效控制电解锰生产过程中的质量问题，提高产品质量稳定性，为钢铁生产链条提供更可靠的原材料，保障相关产品的质量安全。
3、节约能源促进环保：节约用电消耗，减少因原料浪费和不当处理可能带来的环保问题，推动行业的绿色。4、人才培养与技术储备</t>
    </r>
  </si>
  <si>
    <t>黄路宁</t>
  </si>
  <si>
    <t>19217716088</t>
  </si>
  <si>
    <t xml:space="preserve"> 广西美高实业有限公司 </t>
  </si>
  <si>
    <t>2022-05-20</t>
  </si>
  <si>
    <t>广西壮族自治区贵港市覃塘区产业园区石卡园进港五路与沿江三路交汇处西南角</t>
  </si>
  <si>
    <t>广西美高实业有限公司成立于2022年5月20日，是一家专业从事圣诞树，圣诞灯饰研发和制造的厂家，在这个行业深耕20多年，现生产面积十万多平方米，主要生产人造圣诞树，植绒圣诞树，圣诞灯灯串，升降圣诞树等产品，目前生产人员1500多人，年产圣诞树、圣诞灯饰600万套。凭借一直以来的原创坚持，不断引进先进的生产运营管理模式及产品研发技术，目前公司已通过十多项专利，自主研发了全自动植绒生产线、自动焊接生产线、自动喷粉生产线。
公司投资建设的年产1000万棵圣诞树项目位于贵港市覃塘区产业园区石卡园进港五路与沿江三路交汇处西南角，项目用地面积225亩，总建筑面积约19.7万平方米，项目总投资60000万元，主要建筑厂房、仓库、行政楼、研发楼、综合宿舍楼，另外还有道路、停车场、绿化等配套工程建设内容。生产线包括：圣诞树生产线、圣诞灯饰生产线、植绒自动生产线、PVC 皮料生产线、五金生产线、注塑生产线、喷粉生产线等。项目建成后，可有效提供就业岗位约2000个，有效促进石卡产业园的经济发展和社会稳定，为地方财政收入作出贡献。</t>
  </si>
  <si>
    <t>手臂机器人生产优化系统</t>
  </si>
  <si>
    <t>其他(圣诞树生产)</t>
  </si>
  <si>
    <t>一、通过引入视觉学习，模仿人类生产行为，制定行动方案，让自动机械臂，实现全自动焊接、喷粉、植绒等生产工序，大幅度提高了生产效率和产品质量，降低生产损耗。
二、传统的焊接，焊接工人需要面临着高温、噪音、烟雾粉尘等恶劣的工作环境，长久工作很容易造成职业病危害，使用自动焊接生产线，可以代替工人在恶劣的环境中完成工作，整条生产线通过示教编程进行，帮助减少职业病危害。</t>
  </si>
  <si>
    <t>一、提高焊接质量和一致性。自动化机器人可以根据预设的程序和参数，精确地控制焊接电流、电压、速度、角度、轨迹等，从而保证每一道焊缝的形状、深度、强度和外观都达到理想的效果，避免人工焊接中可能出现的偏差、缺陷和误差。
二、提高生产效率和降低成本。自动化机器人可以在高速、连续和稳定的状态下进行焊接作业，大大缩短了焊接时间，提高了生产效率。同时，自动化机器人也可以节省人力、材料和能源的消耗，降低了生产成本，预计生产效率提高10倍以上。
三、降低工人的劳动强度和风险。自动化机器人可以在有害、危险或复杂的环境下进行焊接，例如高温、高压、高空、高辐射、高粉尘等，从而减轻了工人的劳动强度和风险，保障了工人的健康和安全。
四、提高产品的创新和竞争力。自动化机器人可以实现多种焊接工艺和方法的灵活切换和组合，适应不同的材料、结构和形状的焊接需求，从而增加了产品的创新和竞争力。</t>
  </si>
  <si>
    <t>苏华鹏</t>
  </si>
  <si>
    <t>13907857333</t>
  </si>
  <si>
    <t xml:space="preserve"> 贵港市甘化糖业有限公司 </t>
  </si>
  <si>
    <t>2022-07-21</t>
  </si>
  <si>
    <t>广西壮族自治区贵港市覃塘区覃塘镇南郊</t>
  </si>
  <si>
    <t>贵港市甘化糖业有限公司（以下称“甘化糖业”）是一家以糖为主，多元化经营，集农、工、商、贸为一体企业。2022年10月，根据集团公司资产重组方案，由广西贵港甘化股份有限公司将压榨车间、制炼车间、供水车间、农务部组建而成。
广西贵港甘化股份有限公司成立于1993年10月，前身为贵港第二甘蔗化工厂。生产厂区位于广西贵港市覃塘区覃塘镇南郊甘化工业集群区，占地面积32万平方米，国道209、324线和黎湛铁路分别从公司旁交汇通过，离西江黄金水道仅24公里，交通十分便利。企业自1980年投产以来，经过二十多年艰苦创业，已发展成为日榨5000吨、年产机制糖8万吨的大型综合企业，产品有“山兰花”牌白砂糖、食用酒精、桔水、蔗渣等，资产近4亿元。公司采取农户+基地的发展模式促农增收，2020年与农户签订订单合同4066户，订单种植面积7.75万亩，（其中新植蔗面积2.85万亩，宿根蔗面积4.9万亩）。公司现有员工约500人，其中大专以上学历71人，其中具有高级职称的2人，中级职称44人，初级职称104人，公司实施员工持股机制，充分调动员工积极性与公司共同发展。</t>
  </si>
  <si>
    <t>基于DCS的甘蔗制糖全厂智能控制与工艺优化集成</t>
  </si>
  <si>
    <t>一、全厂DCS系统部署
（一）采用UW系列DCS系统，覆盖压榨、制炼、锅炉三大车间，整合现有PLC设备（如西门子S7-1200、霍尼韦尔PLC）通过Modbus/Profibus协议接入，消除信息孤岛。  
（二）压榨工段：基于核子称实时榨量动态调整二级带转速，结合五级料位开关联锁控制榨机负荷；
（三）煮糖工段：应用15段煮糖曲线法，通过模糊控制自动调节真空度、蒸汽压力，实现无人值守煮糖；
（四）蒸发工段：采用智能PID控制五效蒸发罐液位与压力，优化蒸汽利用率。  
二、关键技术创新应用
（一）智能算法：在沉清上浮工段引入磷酸与絮凝剂添加量数学模型，误差控制在2.5%以内；
（二）冗余设计：网络采用对等非C/S结构，硬件模块点点隔离，提升抗干扰能力；  
（三）远程运维：分蜜机通过Profibus总线集中控制，锅炉MFT系统与DCS联动，实现远程紧急停机。
三、信息化平台建设  
（一）搭建生产数据中台，集成DCS实时数据与ERP系统，支持移动端监控；  
开发工艺优化分析模块，基于历史数据预测设备故障与能耗瓶颈。</t>
  </si>
  <si>
    <t>一、效率提升
1.总收回率提高1%-3%，煮糖周期缩短20%；
2.人力成本降低10%，人员减少至210人以下。
二、质量与稳定性优化
1.糖浆色值降低10%，白砂糖成品色值降低10%；
2.设备故障率下降30%，年均非计划停机时间减少至10小时以内；
3.生产安全率提高至99.5以上。
三、节能降耗
1.蒸汽消耗降低8%，蔗渣燃料利用率提高10%；
2.电力成本节约5%，年综合能耗减少1300吨标煤。</t>
  </si>
  <si>
    <t>张功厅</t>
  </si>
  <si>
    <t>18934710116</t>
  </si>
  <si>
    <t xml:space="preserve"> 广西博世科环保科技股份有限公司 </t>
  </si>
  <si>
    <t>1999-04-13</t>
  </si>
  <si>
    <t>广西南宁高新区高安路101号</t>
  </si>
  <si>
    <t>广西博世科环保科技股份有限公司成立于1999年，是广西北部湾国际港务集团有限公司旗下上市环保企业，公司以解决环境污染问题和提高生存空间质量为导向，致力于用科技发展“正能量”解决环境污染“负效应”，多次参与国家和地方环保重大专项行动，为促进循环经济与环境可持续发展贡献了绿色能量，取得了显著的社会和经济效益，先后入选国家技术创新示范企业、国家产教融合型企业、国家知识产权示范企业、工信部服务型制造示范企业、中国环境企业50强、国家级绿色工厂、广西十佳企业等实力榜单。构建了覆盖环评、检测、咨询设计、研究开发、装备制造、工程建设、投资运营等覆盖环保全产业链的服务体系，主营业务涵盖环境综合咨询、工业环境治理、城乡环境提升、土壤及地下水修复、固危废处置及资源化利用、运营服务等领域，其中“工业废水资源化和超低排放关键技术”“大型二氧化氯制备技术及装备”作为博世科参与国际竞争的拳头产品，打破了欧美企业在该领域长达30年的技术垄断，实现了我国该类技术产品出口的零突破，目前已为已为10多个国家、200多家企业提供了技术与装备服务，收获海外订单超30亿元，擦亮了“中国智造”的名片。</t>
  </si>
  <si>
    <t>AI智能投药助力博世科环保技术产业升级</t>
  </si>
  <si>
    <t>本案例在不断尝试后最终形成了一种融合人工智能技术的低成本高效自动化投药方法：应用多层感知神经网络，采取一种有偏数据样本下的模型构建方案，仅通过较少的几个业界通用指标，并结合往期有偏实际生产数据以及小规模实验数据，多步骤构建预测模型，实现可具备落地量产实施的自动化精准投药方案。博世科环保公司进行了该项环保人工智能化技术融合成果的产业化应用。在对广东某地的造纸厂废水处理系统的芬顿高级氧化工艺段的工程化应用中，在运行了半年时间的观察和比对后，为该项目带来了20%左右的总体药剂节省。与此同时，也同步降低了厂站运行的人工成本。实现了节能降耗。</t>
  </si>
  <si>
    <t>通过本项目智能算法的应用，预计废水深度处理成本能降低0.1-0.2元/吨水。按照在上述的成果产业化计划，结合国内外造纸废水和工业废水的排放统计量计算，仅仅在国内造纸废水深度处理领域，就能产生每年高达数亿元至数十亿元的经济效益。随着智能控制技术的迭代，其应用的成熟度提高和技术体系的完善，推广至其他工业废水领域，将产生百亿乃至千亿的经济效益。研究成果将系统阐释基于AI的造纸废水处理精准投药面临的关键问题、解决思路、可行路径等内容，能够为我国大量造纸企业破解智能化废水处理难题提供参考和借鉴。研究成果围绕造纸废水处理精准投药特定应用场景，开展基于AI的关键预测技术和精准投药策略研究，符合国家关于“人工智能+”的战略部署，体现了在环保产业关于“新质生产力”和“双碳”政策大背景下的响应，具有广阔的市场前景和巨大的成果转移转化潜力。</t>
  </si>
  <si>
    <t>朱琦</t>
  </si>
  <si>
    <t>13077774500</t>
  </si>
  <si>
    <t>广西喜荟天成科技有限公司</t>
  </si>
  <si>
    <t>2022-10-26</t>
  </si>
  <si>
    <t>广西壮族自治区梧州市万秀区粤桂合作特别试验区（梧州）高新片区盈田智能制造产业园4＃厂房第三层</t>
  </si>
  <si>
    <t>深圳市喜荟天成珠宝有限公司将主要业务迁至广西梧州，成立项目公司广西喜荟天成科技有限公司，基地主要包括研发中心、生产中心、产品品控中心、直播基地中心。公司致力于莫桑钻研发、加工生产，品控中心、成品镶嵌、直播带货等。喜荟天成珠宝作为专业莫桑钻研发、加工、设计及销售的企业，并在目前占据国内莫桑钻的裸钻产销市场上占总额的50％以上，年产销量3500万克拉，年产销收入达到5000万元。公司拥有国内最大的莫桑钻研发中心，研发中心拥有国内先进的研发设备，如线型切割机、高温热处理炉等。公司还与山东大学建立横向合作，共同突破了多项净化处理的关键技术，显著降低生产成本，确保公司的技术优势和市场优势，公司2023年投产即上规，产值约9500万元，2024年预计产值达3亿元。2025年预计产值能达6亿元。目前公司取得了5项发明专利。20多项外观设计专利。先后获得了“2023行业供应链品牌奖。”“高质量发展企业”“2024科技型中小企业”“2024创新型中小企业”“经济贡献制造业企业”“经济活力企业”“专精特新中小企业”“高新技术企业”等诸多称号。</t>
  </si>
  <si>
    <t>AI人工智能质检系统</t>
  </si>
  <si>
    <t>该系统采用加强数据库工业互联网及物联网技术。与EMS及ERP实现了互联互通，实现了产品质检数据的准确透明及无人操作。
1. 多模态深度学习算法引擎
搭载自主研发的AI 视觉算法框架，集成缺陷检测、图像分割、色度计算等模型，精准识别拉丝、蒙、崩尖、铲边、炸裂、碳点、板位不正、杂质等10+类外观缺陷，色差检测及颜色分选，尺寸检测精度达微米级（±10μm）。
2. 高分辨率多光谱成像系统
采用工业级高速CMOS 相机与多波段LED 光源，支持明场、暗场、偏振光等多模式成像，可穿透宝石表面反射干扰，精准捕捉内部结构特征及异物位置。
3. 智能分级与大数据溯源
可生成标准数据库，自动生成宝石品质评级报告（定制），可支持一物一码数据追溯，实现质量数据可视化分析与生产工艺优化闭环。</t>
  </si>
  <si>
    <t>本系统投入之后，预计可以为企业每年节省500名员工的人力投入，按5万每人一年计算。则降低人工成本250000万元/年，直接创造经济价值1亿元，能够带动相关的产业实现科技转型。</t>
  </si>
  <si>
    <t>刘同庆</t>
  </si>
  <si>
    <t>15728564886</t>
  </si>
  <si>
    <t xml:space="preserve"> 广西捷通高速科技有限公司 </t>
  </si>
  <si>
    <t>2015-03-18</t>
  </si>
  <si>
    <t>南宁市青秀区民族大道188号</t>
  </si>
  <si>
    <t xml:space="preserve">    广西捷通高速科技有限公司（以下简称“捷通公司”）是广西ETC发行服务机构，负责广西ETC发行服务系统的投资建设、运营及管理，控股股东为广西交通投资集团有限公司，属高新技术企业。
    捷通公司ETC服务网络覆盖全区14个设区市及所有县（市、区）和重要乡镇，公司通过自主研发、联合研发，共取得计算机软件著作权70件，外观专利1件，出版了广西交通运输行业指南《ETC移动发行技术及ETC蓝牙OBU激活技术指南》、《ETC停车场应用技术指南》，实现广西ETC发行技术处于全国前列。“基于联机交易和多模识别的ETC拓展服务关键技术研发及应用”获2024年度中国智能交通协会科技进步奖三等奖，“广西ETC智慧应用城市综合服务平台”入选中国交通运输协会2023高速公路数字化转型典型案例，并获2024年广西计算机学会成果奖二等奖等，促进了区域智慧交通发展。
    捷通公司紧紧围绕集团公司“1核3链3提升”产业发展布局，加快ETC业务转型升级，以ETC系统“上得了高速、下得了停车场、进得了商圈、回得了家园”的功能应用为目标，创新ETC技术及系统功能，不断推动ETC业务多元化发展。</t>
  </si>
  <si>
    <t>“桂小通”出行服务智能体</t>
  </si>
  <si>
    <t xml:space="preserve">    “桂小通”出行服务智能体依托大数据中心，通过采集融合人、车、路、环境等多源数据，支持超过1000万级别客户运营，满足信息安全等级保护第三级要求，具有高可用性及高安全性，自建中心机房采用双活存储模式与分布式存储模式相结合的方式，支持存储空间≥280TB，并支持容量扩展，具备大规模数据融合特性。
    出行服务智能体基于一体化数字底座，通过云端调用对接大模型自然语言处理技术和DeepSeek-R1模型的智能推理能力与通义千问等自然语言处理技术，在公众服务、公路运营、交通管理三个方向上建设出行规划、主动管控、一键救援、服务区引流、ETC智慧停车等交通优化创新场景。
    “桂小通”出行服务智能体融合ETC服务搭建智能客服体系，线下客服网络全区覆盖，AI智能客服已开发建设近1500类在线话术，业务知识库更新至近1000项，实现智能回复、自助回访等功能，回复准确率高达99.23%。通过部署应用DeepSeek-V3模型与通义千问-Max模型构建起"智能应答+人工兜底"的全天候服务体系，智能机器人7×24小时无间断服务。</t>
  </si>
  <si>
    <t>（一）经济效益
1.出行服务智能体支持1000万级别客户运营服务，目前已支撑超860万ETC客户运营，其中日均访问用户约8.09万户，日点击量约13.5万次；
2.通过B端、C端及柜面管理端每年带动ETC用户量增加不低于20万户，年增收入超3300万元；
3.促进广西ETC由单一服务向综合服务转变，丰富ETC+车生活应用场景，完成46个ETC智慧停车场路测感知设备升级改造，平台ETC拓展交易额突破4147.24万元，交易量超441.68万辆次，促进形成智慧交通及智慧城市数据生态圈，打造广西城市级ETC智慧城市交通管控应用示范点，在南宁、梧州、柳州等城市推广建设ETC智慧停车场，推进“交旅融合”，搭建ETC+车生活服务生态圈。
（二）社会效益
1.强化“交通物流+互联网”产业融合，打造交通数据赋能智慧城市发展的示范标杆，提升城市交通综合服务能力。
2.丰富公共出行服务场景。
3.本项目推广的ETC通行方式能显著提高车辆通行停车场进出口的速度，节省了排队停车交费时间，向用户倡导低碳生活，减少油耗，尾气排放，有利于节约能源，有助于缓解交通压力，提高了停车场运营效率。</t>
  </si>
  <si>
    <t>卢德局</t>
  </si>
  <si>
    <t>15778209272</t>
  </si>
  <si>
    <t xml:space="preserve"> 广西桂能电力有限责任公司 </t>
  </si>
  <si>
    <t>1997-11-20</t>
  </si>
  <si>
    <t>昭平县昭平镇东宁北路</t>
  </si>
  <si>
    <t>广西桂能电力有限责任公司于1996年11月20日在昭平县工商行政管理局登记成立。法定代表人彭素华，公司经营范围包括投资开发建设和经营管理水电站、火电厂、输变电工程;兴办高新科技项目、宾馆、饮食、娱乐业，电力、金融方面的经济技术咨询，批发零售百货、通用机械、电子电工产品等。</t>
  </si>
  <si>
    <t>昭平电站大坝安全监测自动化</t>
  </si>
  <si>
    <t>一、智能制造：自动化监测系统的高精度替代
二. 生产流程优化：多源数据融合与智能分析
三. 设备维护：预测性维护与寿命延长
四. 综合经济效益对比
五. 人工智能技术核心价值
昭平水电站案例表明，人工智能在水利工程中可实现：生产效率：监测效率提升100%，发电收益增长1%~2%；成本控制：年运维成本降低30%~50%；质量与安全：监测精度提高40%~60%，事故风险下降30%。</t>
  </si>
  <si>
    <t>一、经济效益
1. 降低运维成本
2. 避免重大经济损失
3. 优化调度与资源利用
二、社会效益
1. 保障人民生命财产安全
2. 提升应急响应能力
3. 促进智慧水利与绿色能源发展
4. 增强公众信心与政府公信力</t>
  </si>
  <si>
    <t>黎战</t>
  </si>
  <si>
    <t>13788049080</t>
  </si>
  <si>
    <t xml:space="preserve"> 广西南南铝加工有限公司 </t>
  </si>
  <si>
    <t>2010-02-04</t>
  </si>
  <si>
    <t>南宁市江南区石柱岭一路6-5号</t>
  </si>
  <si>
    <t>广西南南铝加工有限公司（以下简称“南南铝加工”）是由广西投资集团有限公司投资控股的国有股份制企业。南南铝加工注册于2005年10月18日，揭牌成立于2010年2月4日。南南铝加工是集研发、生产和经营为一体的先进制造企业，建设有年产20万吨航空交通高端铝合金新材料项目，拥有高纯高性能铝合金生产线、热轧中厚板生产线、大型挤压型材生产线、冷轧汽车板生产线。</t>
  </si>
  <si>
    <t>基于DeepSeek模型构建的铝加工智能制造知识库应用</t>
  </si>
  <si>
    <t>在全球制造业智能化、数字化转型浪潮中，铝加工行业作为传统制造业关键一环，机遇与挑战并存。高端制造领域对铝合金材料性能要求持续升级，促使铝加工企业亟需借助技术创新，达成产品品质与生产效率的飞跃。但设备智能化欠缺、工艺知识传承断层、数据孤岛等难题，成为制约行业发展的瓶颈。广西南南铝加工有限公司是铝加工领域龙头企业，在高端铝合金材料研发与生产方面经验丰富、数据海量。然而，传统知识管理模式下，工艺参数优化依赖人工经验、设备故障排查效率低、跨部门协作信息不畅等问题愈发突出。与此同时，国家出台的《“十四五”智能制造发展规划》《数字中国建设整体布局规划》等政策，明确推动数字经济与实体经济融合、加快制造业智能化改造，为铝加工行业转型指明方向。南南铝加工敏锐捕捉技术趋势，以“AI + 制造”为创新核心，结合自身在高端铝材制造的优势，构建基于DeepSeek模型的铝加工智能制造知识库应用。通过打造“多模态引擎 + 私有知识中枢”混合云架构，实现工艺设计、设备运维、生产管理全流程智能化升级，树立铝加工智能制造新标杆。此举既响应国家战略，也是企业突破瓶颈、抢占未来竞争高地的关键行动。</t>
  </si>
  <si>
    <t>该应用为设备维护人员提供精准的故障解决方案，使车间处置单个设备故障时间缩短约15分钟，并通过强化设备养护知识储备，搭建线上学习培训平台，助力设备故障率同比减少10.2%。同时，该应用有效减少设备停机时间，系统性提升生产效率、管理效能和质量控制水平，高效解决数据安全与业务适配问题，促进企业内部知识的高效共享与传承，为企业的可持续发展注入强劲动能。</t>
  </si>
  <si>
    <t>林康年</t>
  </si>
  <si>
    <t>13877959031</t>
  </si>
  <si>
    <t xml:space="preserve"> 柳州车合互联科技有限公司 </t>
  </si>
  <si>
    <t>面向白车身一致性AI校验应用</t>
  </si>
  <si>
    <t>在汽车生产车间，白车身一致性AI校验系统借助人工智能技术发挥了关键作用，推动了智能制造的发展，显著优化了生产流程。
系统首先根据不同车型配置检测点模板，这是实现精准校验的基础。当车型检测扫描二维码带出配置点后，利用先进的图像识别技术，对配置点进行拍照，并与预先设定的模板进行智能对比识别。在智能制造方面，该系统实现了信息核对的自动化和智能化，减少了人工干预，降低了人为错误的发生概率。系统应用后，生产效率大幅提升，原本人工核对一辆车的配置信息平均需要5-10分钟，现在借助白车身一致性AI校验系统，仅需1-2分钟，效率提升了约80%。这使得车辆在生产线上的流转速度加快，减少了等待时间，提高了整体生产效率。产品质量也得到了极大提高。通过精确的校验，有效避免了零部件错装问题，产品的一次合格率大幅提升。因配置不一致导致的返工现象基本消除，降低了生产成本。据估算，生产成本降低约10%，其中包括减少的返工人力成本、零部件浪费成本等。</t>
  </si>
  <si>
    <t>白车身一致性AI校验系统为汽车制造企业带来了多方面显著的经济效益。在生产环节，通过减少零部件错装和返工，极大地降低了生产成本。原本因错装导致的零部件浪费、额外人工投入等问题得到有效控制，企业无需再为频繁返工支付高昂的人力和物料费用，资金得以更合理地分配到生产的其他关键环节。在交付环节，车辆按时交付率大幅提升。以往因配置不一致造成的交付延误，会使企业面临违约赔偿风险，还可能导致客户流失。如今，准确的校验系统确保车辆配置正确，交付流程更加顺畅，企业避免了违约损失。
从社会效益层面分析，白车身一致性AI校验系统同样有着积极的影响。对于消费者而言，该系统有力保障了他们的购车权益。车辆配置准确，减少了后续使用过程中的故障隐患，提升了用车的安全性和可靠性。消费者能够获得质量更可靠的产品，享受更好的购车和用车体验，从而增强对汽车品牌的信任。在行业发展方面，此系统为汽车制造行业树立了标杆，推动了整个行业生产管理水平的提升。它促使其他企业加大在智能化生产技术上的投入，改进生产流程，提高产品质量标准。</t>
  </si>
  <si>
    <t>汽车制动器油管胶套装配防错应用</t>
  </si>
  <si>
    <t>在汽车制动器厂的油管胶套装配车间，油管胶套装配视觉防错系统借助机器视觉技术，为提升装配质量、优化生产流程发挥了关键作用，有力推动了汽车零部件制造的智能化进程。车间的油管胶套装配工作面临诸多挑战，油管左右两端形状不同，对应胶套也有差异，人工装配极易出现胶套错装的情况。一旦错装，会严重影响制动系统的性能，导致产品质量问题，增加生产成本和售后维修成本。
车合互联自主研发的油管胶套装配视觉防错系统主要运用了先进的机器视觉技术，采用YOLOV8模型匹配方法进行油管端口形状的识别。在实际应用中，将20-30支油管整齐放置在工装内，当油管进入检测区域，工业相机迅速捕获油管端口图像。采用YOLOV8模型，系统会依据预先训练好的模型对油管凹凸面进行精准分类识别，一旦识别出油管端口（蘑菇头）凸出或凹下部位的形状存在差异，系统会立即触发报警灯闪烁，整个识别过程不超过2秒，实现了高效快速的检测。
该应用实现了胶套装配检测的自动化和智能化，大幅减少了人工干预，有效降低了人为错误的发生概率。在系统应用前，人工检测油管胶套装配情况不仅效率低下，而且容易因疲劳、疏忽等因素出现漏检、误检的情况。</t>
  </si>
  <si>
    <t>在生产环节，系统有效减少了胶套错装和由此引发的返工情况，极大地降低了生产成本。如今这些问题得到有效控制。企业无需再为频繁返工支付高昂的人力和物料费用，原本用于返工的资金得以更合理地分配到生产的其他关键环节。在产品质量提升方面，油管的一次检测准确率提升到了98%以上，产品质量的提高使得企业在市场竞争中更具优势，能够吸引更多客户，进而扩大市场份额，增加销售收入。
从社会效益层面分析，该系统同样发挥了积极作用。由于汽车制动系统中胶套装配准确无误，制动系统性能更加稳定可靠，极大地减少了车辆在使用过程中的故障隐患，提升了用车的安全性和可靠性。消费者能够获得质量更可靠的产品，享受更好的购车和用车体验，这无疑增强了他们对汽车品牌的信任，促进了汽车消费市场的健康发展。在行业发展方面，此系统为汽车零部件制造行业树立了智能化生产的典范。它的成功应用促使其他企业加大在机器视觉技术等智能化生产技术上的投入，激励企业改进生产流程，提高产品质量标准，进而推动整个行业生产管理水平的提升，为行业的智能化转型发展注入了强大动力。</t>
  </si>
  <si>
    <t>梧州桂江电力有限公司（广西桂能电力有限责任公司全资子公司）</t>
  </si>
  <si>
    <t>2002-12-18</t>
  </si>
  <si>
    <t>梧州市西堤三路19号4层418号商务公寓</t>
  </si>
  <si>
    <t>梧州桂江电力有限公司（广西桂能电力有限责任公司全资子公司）成立于2002年12月18日，注册地位于梧州市西堤三路19号4层418号商务公寓，法定代表人为彭素华。经营范围包括投资、开发建设经营发电厂；水电站管理、维护；电气设备安装与维修；电气工程安装；机械设备安装；电气设备材料、机械设备、电子产品批发零售。</t>
  </si>
  <si>
    <t>京南电站大坝安全监测自动化</t>
  </si>
  <si>
    <t>一、智能监测系统整体架构
本系统通过融合物联网、大数据分析和机器学习技术，构建了覆盖环境量、位移、渗流等多维度的智能监测体系，实现了从数据采集到预警决策的全流程自动化管理。
二、关键技术应用及量化效益
三、维数字孪生平台实时可视化变形情况
四、典型应用场景
五、技术创新点
六、推广应用价值
    该案例证明，AI技术可显著提升水电设施的安全管理水平和运营效益，平均投资回报周期为2.3年，具有重要的行业推广价值</t>
  </si>
  <si>
    <t xml:space="preserve"> 广西广投北海发电有限公司 </t>
  </si>
  <si>
    <t>2002-02-03</t>
  </si>
  <si>
    <t>铁山港区北海电厂</t>
  </si>
  <si>
    <t>广西广投北海发电有限公司（以下简称“广投北海电厂”）股东为广西能源集团有限公司、广西国能能源销售有限公司，股比分别为85.76%、14.24%。公司运营一期两台320MW燃煤发电机组，两台机组分别于2004年11月30日和2005年3月9日投产发电，二期扩建工程两台660MW超超临界抽凝式热电联产机组分别在2024年2月6日、3月31日顺利完成168小时满负荷试运行，正式投入商运，进一步增强了广西能源生产供应能力、推动能源产业转型升级、强力保障广西经济社会发展。目前，四台机组年发电量可达100亿千瓦时。</t>
  </si>
  <si>
    <t>广投北海电厂智慧煤场</t>
  </si>
  <si>
    <r>
      <rPr>
        <sz val="12"/>
        <rFont val="仿宋_GB2312"/>
        <charset val="134"/>
      </rPr>
      <t>智慧煤场项目建设主要从堆取料机无人化改造、数字化盘煤系统建设和软件管理平台三个方面开展。
1）</t>
    </r>
    <r>
      <rPr>
        <sz val="12"/>
        <rFont val="Arial"/>
        <charset val="134"/>
      </rPr>
      <t xml:space="preserve">	</t>
    </r>
    <r>
      <rPr>
        <sz val="12"/>
        <rFont val="仿宋_GB2312"/>
        <charset val="134"/>
      </rPr>
      <t>堆取料机无人化改造
在原有堆取料机各相关部位安装检测、扫描、定位、校准、安全保护、高清视频监视等装置。系统完成所有现场信号的处理后，经过高性能服务器调度后再下达完成全自动逻辑、动作顺序、恒流量取料等控制指令。使其具备自动化堆料作业、自动化取料作业、全自动分流、斗轮机作业安全保护及防撞保护等功能，实现无人化管理。
2）智能盘煤系统
通过堆取料机顶部的多台激光扫描仪（带云台）采集煤场煤堆数据，在配合安装在堆取料机行走、转动等活动机构中的位置传感器，记录现场堆取料机空间位置，经过高性能服务器生成煤场三维模型，为堆取料机无人值守和仓储管理提供可靠的数据支持。
3）软件管理平台
电子件搭建一套高性能服务器，将现场采集设备实施数据、煤场三维信息等，依托syncplant智能管理软件进行整合，通过控制室上位机进行集中展示。并在全自动堆取料作业模式下制定好任务调度计划，高性能服务器内的智能管理软件将调度计划进行拆解，规划作业任务和路径，再由通信链路将作业指令传输到堆取料机就地控制系统，驱动堆取料机进行动作。</t>
    </r>
  </si>
  <si>
    <t>推动传统火电数字化建设，强化数字引领，加快发展新质生产力，高效推动数字化项目落地。通过对一期斗轮机无人值守系统的建设，大大提高了现场设备的安全性，完成堆取料机远程操控，并利用视频、现场多种传感器能够实现实时监视现场设备，并能通过操作平台发现、识别现场异常情况，降低人工巡检强度，提升巡检效率和设备异常识别率。
降低人员劳动强度，把人员从闷热、高粉尘环境中解放出来。操作员在煤控室下发作业指令进行日常监控就可完成堆取料任务，工作环境大为改善，作业健康、作业安全有保障，工人劳动强度降低 90%。通过斗轮机的全自动集中控制，可以有效防止取煤过程中斗轮冲击、上煤皮带过载，大幅度提高斗轮机运行的安全性。
在维修及能耗成本上，无人化改造后通过全自动控制，避免了人工盲目操作导致的斗轮冲击、过载烧电机、碰撞等事故，而且自动恒流取料可以提高效率，延长设备和皮带寿命，减少设备维保费用,每年可节约维修成本40万元。在应用斗轮机全自动控制系统时，取煤流量稳定，取煤平均工作效率提高 30%以上。输煤系统作业能力和效率明显提升。斗轮机、皮带机及其它设备可降低能耗，节约费用约35万元。</t>
  </si>
  <si>
    <t>翟真</t>
  </si>
  <si>
    <t>18177969606</t>
  </si>
  <si>
    <t xml:space="preserve"> 广西太阳纸业纸板有限公司 </t>
  </si>
  <si>
    <t>2020-05-15</t>
  </si>
  <si>
    <t>广西壮族自治区北海市铁山港区兴港镇港东路66号</t>
  </si>
  <si>
    <t>太阳纸业创立于1982年，是全球领先的跨国林浆纸一体化集团，世界造纸30强，中国企业500强，2006年在深交所上市，年浆、纸产能超过1000万吨，员工一万八千余人。
为积极响应国家“一带一路”发展规划，全面贯彻习近平总书记视察广西及北海重要讲话精神，落实打造向海经济的指示要求，适应产业发展趋势，推进公司持续高质量发展，公司适时提出“四三三”发展布局，并于2019年开启广西北海林浆纸生产基地的建设规划。“扎根北海，向海发展，共建壮美广西”成为太阳纸业350万吨林浆纸一体化项目的战略方针。
作为自治区“双百双新”项目350万吨林浆纸一体化项目产线之一的白卡纸项目，车间自2020年12月开始动工建设到2021年12月10日顺利投产，仅耗时12个月，高效诠释了太阳速度，创高速白卡纸机全球最快项目执行纪录，成为行业内高速白卡纸机的新标杆。公司生产的产品包括主要为万国润阳涂布白卡，万国润彩高松涂布白卡，被广泛应用于各类日用品包装、电子产品包装、药盒包装、玩具包装、礼品等外包装、卡书等，是受市场欢迎的高端纸张。</t>
  </si>
  <si>
    <t>林浆纸智能仓储系统</t>
  </si>
  <si>
    <t>林浆纸智能仓储系统基于AI算法的智能控制系统（WMS/WCS）实现了全智能化仓储管理，结合实时数据采集动态优化货位分配、出入库策略及拣配路径：
1.巷道/货位分配：智控平台会自动采集入库区域输送设备当前状态（阻塞、异常等）、堆垛机的运行状态（自动、手动、故障灯），并与上游业务系统（WMS、EWM、MES等）的业务规则（纸卷数据、入库策略、库存情况等）结合，为每个纸卷分配合适货位。
2.库存管理：智控平台根据出入库流量、堆垛机实时状态及任务等当前情况，结合发货单据、纸卷属性等上游业务，在巷道内进行库位移动、预备货，提高出库节拍。
3.智能拣配：智控平台接收上游业务系统的出库单据后，按照业务出库需求，结合当前整个立库实时情况等自动拣配合适纸卷满足业务需求。
4.策略管理：智控平台能自动判断当前入库、出库、盘库等业务的优先规则，即生产波峰（入库产线工位盘库结果）时选择入库优先、发货波峰（发货单据情况、配载输送工位盘库情况）时选择出库优先。
5.设备管理：实时监控堆垛机和入库输送线设备运行情况，提供2D展示图，方便维护人员查看立库区域所有设备当前报警。</t>
  </si>
  <si>
    <t>一、经济效益
1.生产效率提升63%：物流作业周期缩短，日均出库能力达5000吨（16小时），入库能力4600吨（24小时）。设备综合利用率提升25%：关键设备联网率100%，减少了停机时间。
2.运营成本降低：人力成本下降35%：优化人员比例35%，减少重复性劳动岗位。
维护成本降低20%：延长设备寿命。
3.资源与库存优化：库存周转率提升42%：动态库存管理策略减少积压，库容利用率达137%，单位面积储存量为传统仓库的3倍，能源消耗下降18%。
4.产品质量与市场竞争力：产品不良率下降15%：AI视觉质检系统确保纸卷规格一致性，高端产品（如万国润阳涂布白卡）合格率达99.8%。订单准时交付率提升20%：智能拣配系统缩短响应时间，客户满意度显著提高。
二、社会效益
1.安全生产水平提升，事故率下降90%。
2.环保与可持续发展，单位产品碳排放量降低12%，资源循环利用率提高。
3.行业示范效应：单位面积储存量提升3倍；物流效率优化：单车次装车时间缩短42%；成为全球高速白卡纸机项目标杆，带动产业链上下游协同发展。</t>
  </si>
  <si>
    <t>何淮</t>
  </si>
  <si>
    <t>13087791266</t>
  </si>
  <si>
    <t xml:space="preserve"> 广西伊利冷冻食品有限公司 </t>
  </si>
  <si>
    <t>2011-09-02</t>
  </si>
  <si>
    <t>广西壮族自治区南宁市南宁-东盟经济开发区思源南路23号</t>
  </si>
  <si>
    <t>广西伊利冷冻食品有限公司是内蒙古伊利实业集团股份有限公司（股票代码：600887，以下简称集团或“伊利”）的全资控股子公司，法人为刘云俊，位于广西壮族自治区南宁市东盟经济开发区，属食品制造业，是广西自治区（云、贵、广）内规模最大、品类最全、生产设备最先进的冷冻饮品企业。企业注册资本为21200万元，于2013年1月正式投产，主营冷冻饮品（冰淇淋、雪糕、雪泥、冰棍、甜味冰）的生产及销售，农副产品的收购及初加工。主要生产冷饮系列产品，包括：巧乐兹、冰工厂、伊利牧场等明星产品。</t>
  </si>
  <si>
    <t>广西伊利智能化设备及管理系统应用</t>
  </si>
  <si>
    <t>广西伊利根据伊利集团的智能工厂示范企业经验，引进国际先进的冷冻饮品智能化设备及管理系统，建立了数据采集和监控系统。主要包括：智能化硬件方面，工厂引进德国Gram Equipment雪糕多道包装机和机械手，机械手处理能力为27000支/小时；引进荷兰Blueprint Automation自动装箱系统，处理能力为24000支/小时，新增自动码垛机器人及输送系统、小料防错系统、连续式冰淇淋凝冻机、原料前处理中控系统等先进的自动化设备，与长缸线实现在线联动生产，多道包装机出口通过定制的输送带将产品传送到自动装箱系统及自动码垛，建成了国际先进的伊利冷冻食品高效、安全、智能化生产工厂，工厂现场操作人员大幅度减少。智能化软件方面，公司通过链接伊利集团的供应链管理系统R12、生产过程制造执行管理系统（MES），实现了产品供应链原料、生产、物流、销售、质量检验分析管理的一体化流程，追溯平台与业务系统全面集成，基于产品身份码，获取各业务环节精准的产品相关数据。
工厂通过各智能化、自动化设备配置 PLC 控制系统，实现了全流程工序环节数据自动检测和控制传感器进行工艺数据的采集，自动数采率达到90%以上。</t>
  </si>
  <si>
    <t>通过智能设备的持续改进，公司智能化设备与原有的生产线实现在线联动生产，实现伊利冷冻食品的高效、安全、智能化生产，大幅降低人工成本的同时，过程控制、产品质量、节约能耗等方面的智能化水平显著提升。与实施前相比较，企业生产和管理系统智能化水平大幅度提高， 主要体现在企业信息化建设水平总体提升，智能化、自动化装备应用范围更广，智能化程度更高，实现生产物料透明化，生产过程可视化。</t>
  </si>
  <si>
    <t>孟慧敏</t>
  </si>
  <si>
    <t>15326058957</t>
  </si>
  <si>
    <t xml:space="preserve"> 广西北部湾在线投资控股有限公司 </t>
  </si>
  <si>
    <t>2014-03-13</t>
  </si>
  <si>
    <t xml:space="preserve">中国（广西）自由贸易试验区南宁片区金龙路2号南宁万科大厦3号楼A-4层 </t>
  </si>
  <si>
    <t xml:space="preserve">  北部湾在线成立于 2014 年，注册资本 500 万元，公司位于中国(广西)自由贸易试验区南宁片区核心区万科大厦 A 座 4 层、五象总部大厦 8 楼和经开区联讯 U 谷孵化器，公司隶属于北部湾控股有限公司（香港）。在厦门、深圳、郑州、柳州、梧州等地设有 7 家全资子公司。品牌标识：北部湾在线。
  目前公司旗下有 2 家国家级高新技术企业，已获得发明专利授权 3 项、实用新型专利 1 项、软件著作权 49 项。是工信部国家域名广西注册中心、南宁市商标协会会长单位、孔雀西南飞广西数字创新人才基地理事长单位、自治区知识产权维权授助工作站。
  公司先后国家域名安全联盟成员单位、APAC 中国反钓鱼网站联盟成单位、IPV6 共建单位、全国优秀移动互联网单位、自治区市场监督管理局重合同守信用示范企业、南宁市重合同守信用示范单位、南宁市发改委《现代服务业企业创品牌奖》。旗下知识产权 Ai.SaaS 公共服务平台荣获自治区首批数字广西建设重点标杆示范项目，数字公证项目获得第三批自治区首批数字广西建设重点标杆示范项目，同时荣获全国第八届创新创业大赛全国总决赛优胜企业。</t>
  </si>
  <si>
    <t>基于AUTOGLM-SCR + 知识产权智能生成及合规校验大模型</t>
  </si>
  <si>
    <t>在数字化与智能化飞速发展的当下，人工智能大模型技术在各个领域掀起了创新变革的浪潮。其中，AUTOGLM-SCR与知识产权智能生成及合规校验大模型的出现，为知识产权领域带来了全新的解决方案与发展契机。
一、AUTOGLM-SCR技术解析
（一）技术原理与架构
    AUTOGLM-SCR基于先进的大模型架构，融合了自然语言处理、强化学习等前沿技术。其核心架构包含多层神经网络，通过大规模的语料训练，模型能够深入学习语言的语义、语法以及逻辑关系，从而实现对自然语言指令的精准理解与处理。
    在基础模型之上，AUTOGLM-SCR构建了专门的推理与执行模块。推理模块运用强化学习机制，对复杂的任务和问题进行多步推理与分析，如同人类思考问题一般，将复杂问题拆解为多个子问题逐步解决。例如在处理专利分析任务时，它可以精准识别专利文本中的关键技术点、权利要求范围等核心信息，并通过逻辑推理判断其创新性与有效性。执行模块则负责将推理结果转化为实际操作，无论是信息检索、文档生成还是数据处理，都能高效执行，实现从指令到结果的全流程自动化处理。</t>
  </si>
  <si>
    <t>1、降低企业成本??：
节省单次申报代理费（市场价2000-5000元），按10万次/年测算，可为社会减少3-8亿元中介支出；减少因材料不合格导致的驳回重复申请（预计降低30%行政资源浪费）。
??2、促进成果转化??：
加速科创企业知识产权资产沉淀（如AI公司年均软著申报量可提升2倍），增强融资估值；推动“AI+法律”服务产业（衍生数据服务、合规SaaS等新业态）。
??二、社会效益??
??1、普惠创新保护??：解决中小微企业/个人开发者“维权难”问题，尤其惠及偏远地区数字化弱势群体；缩小与大企业在知识产权保护资源上的差距。
??2、优化行政效能??：减轻版权局人工审核压力（预计减少50%基础工作量）；推动政务服务智能化（为“AI+政务”提供标准化案例）。
??3、生态共建??：联合高校开设“AI+知识产权”课程，培养复合型人才；沉淀行业数据库，助力国家知识产权战略研究。
??“(基于AUTOGLM-SCR+知识产权智能生成及合规校验大模型）”通过技术赋能，既创造直接经济价值，更推动知识产权保护的公平性与效率革新，契合国家“科技强国”与“数字政府”建设方向。</t>
  </si>
  <si>
    <t>覃丽香</t>
  </si>
  <si>
    <t>17776182305</t>
  </si>
  <si>
    <t xml:space="preserve"> 广西科学院 </t>
  </si>
  <si>
    <t>广西科学院成立于1978年5月，是自治区人民政府直属的正厅级公益一类事业单位，是开展关键共性、战略性、前瞻性重大科技问题研究、为广西经济社会高质量发展提供科技支撑的综合性自然科学科研机构。全院以基础和应用基础研究为主，重点布局了海洋、植物资源保护与利用、生物技术、生态环保、新一代信息技术、大健康、高性能材料、高端装备制造等研究领域。内设7个管理机构，8个内设科研机构，2个独立法人公益一类研究单位，1个高技术集团有限公司。同时，拥有34个新型研发机构，其中，与地市共建分院4个、与院士团队共建研究院3个。全院牵头建设各类创新平台63个，其中国家级创新研发平台4个、省部级各类创新平台33个、院建野外台站4个、科普类平台22 个（全国科普教育基地2个）。牵头建设国家非粮生物质能源工程技术研究中心、特色生物能源国家地方联合工程研究中心、非粮生物质能源国际科技合作基地、国家苦苣苔科种质资源库。共同建设广西首家全国重点实验室——非粮生物质能技术全国重点实验室，参与建设省部级创新平台12个。</t>
  </si>
  <si>
    <t>工程机械制造数智平台</t>
  </si>
  <si>
    <t>我国工程机械行业正面临设计周期长（单台设备研发需6-8个月）、能耗高（占成本30%以上）、运维滞后（故障漏检率15%）等核心挑战。传统制造模式依赖人工经验，工艺标准化程度低，导致生产成本居高不下；设备故障频发造成20%产能损失，现有诊断模型因忽视工况差异，准确率仅75%左右。随着全球"双碳"目标推进，欧盟、东南亚等市场碳排放标准日趋严苛，倒逼行业转型。国家《"十四五"智能制造发展规划》明确要求突破智能设计、远程运维等关键技术。广西作为对接东盟的枢纽，亟需打破国外技术垄断，重点发展新能源装备和智能矿山机械。在此背景下，AI技术正重塑行业全链条：通过数据驱动设计缩短研发周期，工况自适应控制降低能耗，智能运维系统提升诊断准确率。人工智能与制造业的深度融合，将助力企业突破"数据驱动设计、能效优化、故障预测"等瓶颈，实现绿色化、高端化发展，提升国际市场竞争力。当前重点需攻克多工况自适应诊断、电动化智能控制等关键技术，以应对日益严格的碳排放要求，打造具有全球竞争力的高端装备制造体系。</t>
  </si>
  <si>
    <t>1、经济效益：项目的实施大大提高了生产效率，优化了资源配置，提升了企业的生产能力，推动了产品的市场竞争力。通过智能化升级和数字化技术的应用，各项目降低了设备的运营成本、能耗和维护成本，预计未来3年内可为企业节省约30%的运行费用。在国内外市场的拓展上，智能化产品的出口潜力大大提升，预计为企业带来至少20%的年均收入增长。
2、社会效益：项目的成功实施有助于推动工程机械行业的数字化和智能化转型，提升了中国制造业在全球市场的技术竞争力。人工智能技术的应用提高了企业产品质量，减少了资源浪费，有助于推动绿色生产和可持续发展。项目还带动了相关产业链的发展，促进了人才培养和高端技术的创新，对地方经济和社会发展起到了积极的促进作用。</t>
  </si>
  <si>
    <t xml:space="preserve"> 广西德利新材料有限公司 </t>
  </si>
  <si>
    <t>2021-10-23</t>
  </si>
  <si>
    <t>广西玉林市博白县城南产业园</t>
  </si>
  <si>
    <t>广西德利新材料有限公司是集FOSB、OSB研产销为一体的数字化经营工业企业，以工业4.0智造、精益化生产，整线采用进口德国迪芬巴赫先进的智能化生产设备，持续秉承“开拓创新、精益求精”的企业精神，“以德为先、科技领先、客户优先”的经营理念，为客户提供无甲醛添加的ENF级防潮、阻燃、抗变形、强度高的绿色环保、新型定向结构板材。
?广西德利新材料有限公司年产50万立方米新型FOSB、OSB项目?是德利公司在玉林市博白县亚山镇城南产业园投资建设的重大项目。建设一条年产50万立方米新型FOSB 、OSB的生产线。</t>
  </si>
  <si>
    <t>产品智能识别检测系统</t>
  </si>
  <si>
    <t>其他(木材加工业)</t>
  </si>
  <si>
    <t xml:space="preserve">人造木材板在生产过程中会产生各种各样的质量问题，诸如表面粗糙度、污渍、划痕、碳粒、崩角等表面缺陷，这些表面缺陷一方面影响外观、 在使用中容易引起表面腐蚀等问题，另一方面这也反映了木材板的内部质量问题。
人造板材产品智能识别检测系统是通过图像采集、图像增强、图像分割、图像分析等机器视觉识别技术，研发的一套基于 faster rcnn网络深度学习模块的系统。
1. 样本库构建
    制定采集与清洗标准，建立包含油污、划痕、胶斑等缺陷的样本库。  
    通过灰度对比度差异自动提取缺陷图像，分类存储并清理错误样本。
2. 无影匀光照明系统  
   定制多光源组合，优化打光角度（如明场/暗场），确保缺陷图像对比度高、轮廓清晰。  
   采用大功率光源，适应高速生产线，保证相机曝光充足。
3. 图像高速传输（5G+MEC）
   利用5G和移动边缘计算（MEC）降低延迟，提升传输效率，节省带宽。  
   实现高清图像实时处理，支持多相机接入和远距离传输，算法云端运行
 </t>
  </si>
  <si>
    <t>1、经济效益：
（1）提高效率，增效10%，一年可增加效益30万元。
（2）改造后减了 4 人，按照 6 万/人/年计算，每年降低成本24万元。 
（3）传统的人工检测缺陷准确率不到 80%，浪费了大量原材料和自然资源。而该系统在线检测准确率达到 95%以上，大大节约了原材料的成本，提升了木材板的质量品质，减少投诉，平均每年能降低约70万元的成本，具有良好的间接经济效益。
2、社会效益：
（1）技术领先，行业领先。根据调研，视觉识别自动检测系统目前在国内尚无具备市场推广应用的完整检测系统，均尚处研发阶段。该系统填补国内木材加工行业智能视觉在线缺陷检测空白。
（2）降低企业95%的劳动力成本，解决企业用工难的问题。
（3）提高检测准确率和检测效率。目前人工检查准确率不到80%，检测效率低下，系统检测准确率达到95%以上，检测速度为：5米/秒，完全满足在线检测产能要求。
（4）提高行业整体智能化、信息化生产及管理水平。该板材视觉识别系统前端可连接机器人自动上下料系统或自动化生产流水线结合，后端可连接智能打包生产线，实现黑灯车间全自动化生产
形成行业检测标准。</t>
  </si>
  <si>
    <t>何小欢</t>
  </si>
  <si>
    <t>19899106828</t>
  </si>
  <si>
    <t xml:space="preserve"> 广西华创新材铜箔有限公司 </t>
  </si>
  <si>
    <t>2020-11-20</t>
  </si>
  <si>
    <t>博白县双旺镇华新路18号</t>
  </si>
  <si>
    <t>广西华创新材铜箔有限公司注册资本8亿元人民币，目前拥有I类、II类知识产权总数分别是3件、16件。2022年开始投产的年产4万吨铜箔项目位于玉林龙潭产业园区白平片区，用地约357亩，固定资产投资20多亿元，拥有各类先进设备3400多台（套），正常达产年均营业收入约45亿元。公司专注于电解铜箔研发与生产，企业定位为“高端电解铜箔智造者”，目前主要生产名义厚度4.5μm—8μm双面光锂离子电池用电解铜箔，广泛应用于新能源汽车动力电池、3C产品、储能。2022年3月4日生产出广西第一张锂电铜箔，2022年成为玉林市第十一批工程技术研究中心；2023年上半年，成功试产3.5μm高抗极薄锂电铜箔，成为国内为数不多在该产品领域具备批量生产的企业之一；2024年荣获“玉林市第一批市级专精特新中小企业”“广西智能工厂示范企业”称号并位列2024广西制造业企业100强榜单第63位。</t>
  </si>
  <si>
    <t>基于智能在线检测的精细化铜箔生产质量管控</t>
  </si>
  <si>
    <t xml:space="preserve">    基本原理：应用智能检测装备，融合缺陷机理分析、物性和成分分析和机器视觉等技术，开展产品质量等在线检测、分析和结果判定，还可进行质量数据统计分析和全流程质量追溯，实现精细化质量管控，降低不合格品率，持续提升产品质量。
    系统应用：在本项目中，生产管理信息系统、供应链管理系统、质量控制系统和客户关系管理系统等系统通过数字化和网络化手段实现互联互通，实现从原材料采购、生产过程控制到产品销售的全流程管理，提高生产效率和产品质量，提高整个产业链的协同效率，确保原材料的及时供应，生产过程的质量和效率，以及产品销售的优化。通过这些系统的应用升级，实现产业链的信息化、智能化，降本提效。
    主要做法：项目对原有锂电生箔机进行全面升级改造，购置78台生箔在线智能测厚仪、18台分切CCD箔面检测仪、18台分切智能测厚检测仪以及制氮机烘烤炉等先进设备，结合图像处理技术、光学成像技术和机器视觉技术，构建了一套铜箔智能在线检测系统。系统将传统的人工半自动操作升级为全集成电脑智能化控制，实现了生产过程的自动化检测与数据记录，确保车间数据的长期追踪与保存。</t>
  </si>
  <si>
    <t>1、可开发适应高能量密度电池的高抗拉极薄铜箔，厚度3-6μm，抗拉强度≥400MPa，延伸率提升1.39-1.79%，达到国际先进水平高端铜箔技术指标，提高中高端铜箔产品占比；
2、铜箔表面缺陷检测准确率可达到97.08％，综合成品率提升3%；
3、合格品产量可新增3500吨，年产量增至2.35万吨，预计可新增销售收入28000万元，新增利润392万元，新增税收105万元；
4.项目技术的应用和普及有助于建立更高标准的行业规范和质量控制体系，推动整个行业向着更高水平的技术和品质发展，对促进国内产业的国际化发展具有积极作用。</t>
  </si>
  <si>
    <t>窦贵荣</t>
  </si>
  <si>
    <t>15078802208</t>
  </si>
  <si>
    <t>广西华创新材铜箔有限公司注册资本8亿元人民币，目前拥有I类、Ⅱ类知识产权总数分别是3件、16件。2022年开始投产的年产4万吨铜箔项目位于玉林龙潭产业园区白平片区，用地约357亩，固定资产投资20多亿元，拥有各类先进设备3400多台（套），正常达产年均营业收入约45亿元。公司专注于锂电铜箔研发与生产，企业定位为“高端电解铜箔智造者”，目前主要生产名义厚度4.5μm—8μm双面光锂离子电池用电解铜箔，广泛应用于新能源汽车动力电池、3C产品、储能。2022年3月4日生产出广西第一张锂电铜箔，2022年成为玉林市第十一批工程技术研究中心；2023年上半年，成功试产3.5μm高抗极薄锂电铜箔，成为国内为数不多在该产品领域具备批量生产的企业之一；2024年荣获“玉林市第一批市级专精特新中小企业”“广西智能工厂示范企业”称号并位列2024广西制造业企业100强榜单第63位。</t>
  </si>
  <si>
    <t>电解铜箔智能环控与节能管理</t>
  </si>
  <si>
    <t xml:space="preserve">  利用整合智能控制设备、智能电表及环境温湿度传感器等物联网设备，结合大数据分析、神经网络算法与环境参数耦合分析技术，AI数智化管理云平台可实时监测恒温恒湿车间的温湿度变化及中央空调运行状态，由本地控制设备动态管理中央空调系统使之更节能运行。
  具体实现路径为：
  首先通过机理建模将电解液温度梯度、辊压速度等20+工艺参数与车间热环境动态耦合；
  其次部署边缘智能节点，实现5秒级的环境参数（温/湿/气压/粒子浓度）实时感知；最终采用自适应学习框架，在保障各车间数据隐私前提下，训练具备热力学先验知识的LSTM模型。
  第三结合不同车间生产需求，构建热力梯度动态需求预测模型与监测预警系统，与云平台和算法、数据模型整合，实时监测保障车间生产工艺温湿度需求稳定。
  第四基于对实时环境数据与空调工况的精确分析，本地控制器依托AI算法动态优化中央空调参数，实现车间温湿度的精准调控。在保障生产工艺稳定性（提升良品率）的同时，显著降低能耗和运营成本。
  实测表明，该系统可使制冷机组能耗降低，车间温湿度控制精度提升至±1.5%。</t>
  </si>
  <si>
    <t xml:space="preserve">  经济效益：企业采用物联网技术对中央空调系统进行实时动态优化，通过部署温湿度传感器网络与AI算法控制平台，实现制冷负荷与生产需求的精准匹配。系统运行数据显示，改造后综合能效比提升28%，年节电量达320万千瓦时，相当于节约标准煤960吨，减少二氧化碳排放2560吨。动态调温技术使车间温度波动控制在环境需求以内，既保障了铜箔工艺的稳定性，又避免了传统空调"大马拉小车"的能源浪费现象。智能化改造带来的经济效益呈现多维突破。生产工艺稳定性提升使产品合格率提高2.3个百分点，。设备运维体系引入预测性维护模块，通过振动分析、热成像检测等技术提前识别设备隐患，维护响应速度提升40%，年度设备故障停机时间减少65%，维护成本降低32%。数字化管理系统还实现了原料消耗的精准计量，通过建立工艺参数与物料消耗的数学模型，年度减少原料浪费价值达80万元。
  社会效益：该人工智能+制造实践案例为流程制造业提供了可复制的智能化升级路径：通过“AI+物联网+神经网络算法+本地智能控制”全链路闭环技术打破传统"工艺-环境"管控壁垒，利用AI实现环境动态需求预测模型与数据驱动的双轮协同。</t>
  </si>
  <si>
    <t xml:space="preserve"> 梧州市永达钢铁有限公司 </t>
  </si>
  <si>
    <t>2009-08-24</t>
  </si>
  <si>
    <t>梧州市长洲区原平浪村上平七队（原梧州市长洲区平浪工业区内）</t>
  </si>
  <si>
    <t>梧州市永达钢铁有限公司位于广西梧州市不锈钢制品产业园区内，民营钢铁企业；公司具备生产建筑用普碳钢和再生不锈钢生产能力，建成了国内首台德国普锐特 EAF-100t 量子电炉及双高速棒材、 超高速线材生产线、 1780mm 高端轻工板材生产线等延链补链项目。 建成的量子电炉是全国首台全负荷运行同类设备，为目前业界工艺最先进的电炉，具有节能、环保、安全、炼钢质量好和自动化程度高的特点，获德国普锐特量子电炉杰出成就奖。2023 年建成的 1780mm 热轧生产线采用日本 TMEIC先进控制系统和国内先进的加热炉、 轧制设备，实现跨钢种、多规格产品混轧，是国内最先进的轧钢生产线之一。公司连续多年获得广西企业100 强、广西民营企业100 强，多次被评为“广西壮族自治区强优工业企业” 、 “ 突出贡献工业企业” 和“纳税大户”， 被授予“梧州市重点产业龙头企业” 、 “梧州市 2020 年工业节水型企业”，产品列入“梧州市名优产品推荐目录” 。</t>
  </si>
  <si>
    <t>永达智能炼钢系统</t>
  </si>
  <si>
    <t>一、电弧炉炼钢场景：通过协同智能配料、智能吹氩搅拌与优化供电、炉渣成分预报、泡沫渣指数评价等专家模型，通过泡沫渣在线智能化控制技术和智能化控制软件在线运行，结合数据分析手段，智能化调控金属料及辅料、供氧、供电、吹氩等单元操作，实现电弧炉冶炼终点钢液成分、温度及综合成本的稳定控制，可实现电弧炉电耗降低： 9kWh/吨、渣料消耗减少：7kg/吨、电弧炉碳粉消耗降低：3kg/吨；
二、VOD炉精炼场景：运用VOD 精炼渣调控模型、钢液温度预测与控制模型及脱碳保铬智能控制模型，吹氧脱碳期，实时计算碳含量变化对应的CO分压， 智能适时调节配气制度，明确铬氧化的最低碳含量，达到脱碳保铬的目的；真空脱气期，自动调控底吹气体流量，防止喷溅的产生，进行极限碳含量控制；还原阶段，智能调整适宜的底吹气体流量，基于促进还原剂与渣-钢反应，最大限度还原渣中铬，提高铬的收</t>
  </si>
  <si>
    <t>一、电弧炉炼钢场景：通过协同智能配料、智能吹氩搅拌与优化供电、炉渣成分预报、泡沫渣指数评价等专家模型，结合数据分析手段，实现电弧炉冶炼终点钢液成分、温度及综合成本的稳定控制，可实现电弧炉电耗降低： 9kWh/吨、渣料消耗减少：7kg/吨、碳粉消耗降低：3kg/吨；
二、VOD炉精炼场景：运用VOD 精炼渣调控模型、钢液温度预测与控制模型及脱碳保铬智能控制模型，吹氧脱碳期，实时计算碳含量变化对应的CO分压，智能适时调节配气制度，明确铬氧化的最低碳含量，达到脱碳保铬的目的；真空脱气期，自动调控底吹气体流量，防止喷溅的产生，进行极限碳含量控制；还原阶段，智能调整适宜的底吹气体流量，基于促进还原剂与渣-钢反应，提高铬的收得率，可实现钢液铬损失减少：2 kg/吨、还原合金消耗降低：2 kg/吨；
三、LF炉精炼场景：通过集成PLC数据、二级数据、三级数据，经数据库和冶金机理模型有机结合，基于大数据分析、自学习以及模型控制，形成冶金机理协同大数据分析的LF精炼智能控制系统，可实LF炉精炼电耗：1kwh/吨钢、渣料消耗减少：3kg/吨、合金Si减少0.14kg/吨、合金Mn减少0.143</t>
  </si>
  <si>
    <t>邓建湘</t>
  </si>
  <si>
    <t>18960090960</t>
  </si>
  <si>
    <t xml:space="preserve"> 广西桂物智慧科技有限公司 </t>
  </si>
  <si>
    <t>2017-03-01</t>
  </si>
  <si>
    <t>南宁市邕宁区龙岗大道21号广西现代物流产业孵化中心19楼</t>
  </si>
  <si>
    <t>广西桂物智慧科技有限公司是广西现代物流集团唯一数字科技统建统管二级公司，是国有控股高新技术企业、广西现代物流集团数字化转型引领企业。公司在智慧物流领域研发实力雄厚，公司可对外提供物流信息平台技术、供应链金融、贸易、物流等一揽子综合服务，开展软件研发、计算机软硬件、通信产品及设备等多项相关业务。公司技术转化优势明显，拥有发明专利1项，实用新型专利1项，软件著作权32件，注册商标1个，行业（地方）标准2项，科技论文10篇等科技成果。公司自主研发的广西物流公共信息服务平台——“行·好运”网，项目已累计完成投资6000万元，自上线以来有效整合社会车辆超86000辆，累计服务货运量超27000万吨，累计服务货值突破48000亿元，实现资源要素整合跨越式发展。</t>
  </si>
  <si>
    <t>广西物流公共信息平台--物流产业大模型应用案例</t>
  </si>
  <si>
    <t>其他(软件和信息技术服务业)</t>
  </si>
  <si>
    <t>通过建立物流产业大模型，促进广西物流公共信息平台功能完善和优化，推进物流行业AI大模型应用，提高物流行业智能化水平，提高行业管理效率，降低全社会物流成本。</t>
  </si>
  <si>
    <t>社会和经济效益：
（1）整合物流资源，改善广西物流行业发展的基础条件。（2）促进了平台辐射区域内社会经济的发展。（3）使物流行业成为区域经济新的增长点。（4）降低了物流运行成本，促进了宏观经济的发展和产业布局优化、产业结构升级。（5）推动了政府功能的转型和交通管理业务的提升。</t>
  </si>
  <si>
    <t>戴恩民</t>
  </si>
  <si>
    <t>19195737229</t>
  </si>
  <si>
    <t>南宁市西乡塘区大岭路98号</t>
  </si>
  <si>
    <t xml:space="preserve">广西科学院是自治区人民政府直属的正厅级公益一类事业单位，是开展关键共性、战略性、前瞻性重大科技问题研究、为广西经济社会高质量发展提供科技支撑的综合性自然科学科研机构。全院现有职工825人，其中高级职称人员295人，博士243人、硕士292人，引进和培养“桂科学者”68人，组建“桂科学者”团队49个、战略发展团队6个、院士团队3个。全院牵头建设各类创新平台63个，其中国家级创新研发平台4个、省部级各类创新平台33个、院建野外台站4个、科普类平台22个。其研究领域广泛，涵盖生物技术、新一代信息技术、大健康等，在医学人工智能领域科研实力显著， 通过激发科技创新活力，增强创新发展能力，把广西科学院建设成为我区科技创新的主力军和排头兵，建成具有区域特色的科技研发高地、科技成果转化重要基地、高层次人才集聚地和高端科技智库，打造成为面向东盟、国内一流的综合性地方科学院。 </t>
  </si>
  <si>
    <t xml:space="preserve"> 玖龙纸业（北海）有限公司 </t>
  </si>
  <si>
    <t>2020-12-01</t>
  </si>
  <si>
    <t>广西壮族自治区北海市铁山港区兴港镇港中路99号</t>
  </si>
  <si>
    <t>玖龙纸业(北海)有限公司是玖龙环球(中国)投资集团有限公司的全资子公司。母公司玖龙纸业集团目前为全球产能排名第一的造纸集团和林浆纸一体化的龙头企业且2023年造纸产量位于全国重点造纸企业第一(主要产品为各类环保包装纸、高档全木浆纸及其上下游产业链)。目前集团已在全球范围内形成成熟的销售网络，产品远销100多个国家和地区，产品与服务得到全球客户的广泛认可。玖龙纸业(北海)有限公司主要从事纸浆及纸制品的研发、制造与销售。企业致力于通过引进国内外尖端的制浆造纸机械、环保设施及先进的生产工艺，推动化学浆和化机浆产业的发展。公司目前拥有专利15项，其中包括发明专利6项，实用新型专利9项，并拥有一支在生产技术、业务运营、企业管理等方面专业高效的管理团队，团队成员的平均从业年限超过10年，有效保障公司的技术创新水平。</t>
  </si>
  <si>
    <t xml:space="preserve">基于EPKS的智能化工厂安全管控系统 </t>
  </si>
  <si>
    <t>基于EPKS的智能化工厂安全管控系统在实际场景中具有显著的应用效果。首先，在智能制造方面，系统通过嵌入式的决策支持和诊断技术，能够实现生产过程的实时监控和优化，提高生产效率，显著缩短生产周期，减少资源浪费。其次，在成本降低方面，系统通过建立生产过程基础信息电子档案及线上管理流程，实现对危险工艺、危险化学品、重大危险源等的安全管控，降低事故风险，减少维修和停机成本。同时，系统支持与危险化学品登记信息管理系统和化学品安全信息检索系统数据对接，能够提高数据管理效率，进一步降低管理成本。在设备维护方面，系统通过建立特种设备和安全设施的电子档案及线上管理流程，实现对设备状态的实时监控和预测性维护，延长设备使用寿命。此外，系统支持安全阀临期校验、爆破片临期更换提醒，确保了设备的安全运行。在产品质量方面，系统通过精确的工艺参数控制和安全管理，提高了产品质量稳定性，产品合格率提升，能够为企业实现智能化、高效化和安全化的生产管理。</t>
  </si>
  <si>
    <t>一、经济效益：
1、成本降低：通过建立电子档案和线上管理流程，系统减少了纸质记录和人工管理成本，同时通过预测性维护和临期提醒，降低了设备故障和意外停机导致的损失。据估算，此系统实施后，管理、事故成本将降低15%。
2、效率提升：嵌入式的决策支持和诊断技术提高了生产过程的自动化水平，减少了人工干预，提升了生产效率。且精确的工艺控制和安全管理提升了产品质量，减少了次品率，增强了市场竞争力。据估算，此系统实施后能够将生产效率提升至96%
3、资源优化：实时监控和数据分析帮助优化资源分配，减少浪费，提高资源利用效率。
二、社会效益：
1、安全保障：系统通过实时监控和数据分析，有效预防了安全事故的发生，保障了员工的生命安全，提高了企业的安全管理水平。
2、环境友好：系统优化生产流程，减少资源浪费，降低环境污染，符合可持续发展的理念，有利于推动制造业的绿色转型。
3、行业示范：该项目的成功实施为同行业树立了标杆，促进了人工智能技术在制造业的普及和应用，推动了行业的智能化升级。同时，也为中国制造业在全球竞争中迈向高端、智能、绿色的发展方向提供了有力支撑。</t>
  </si>
  <si>
    <t>李如文</t>
  </si>
  <si>
    <t>13307792672</t>
  </si>
  <si>
    <t xml:space="preserve"> 桂林理工大学 </t>
  </si>
  <si>
    <t>大藤峡水利枢纽船闸船舶智能过闸管理系统</t>
  </si>
  <si>
    <t>利用AI大模型、机器学习等技术完成识别、分析、决策，通过分析过闸流程和人工干预步骤，通过设置一定数量的视频前端，利用AI图像识别系统完成船舶及船名牌识别与跟踪、船名牌文字识别、界限线过界识别、系船柱系缆识别、闸室状态识别，再根据分析结果发出广播或控制指令，完成船闸的运行控制，由此建设一套具有图像识别、分析决策、综合管理功能的船舶过闸智能管理系统。项目的实施，达到了提质增效、降本增效的效果：1、有效降低船闸运行管理成本。系统投运后，基本实现“无人值班、少人值守”的运行管理模式，每班由3人优化至2人，每年节约人工成本约100万元；2、进一步提高船闸运行安全性。系统自动完成船舶信息、闸室系缆等情况的识别检查，替代人员检查和手动操作，杜绝漏看、漏检等人为因素造成的安全风险，助力实现船闸24小时全面安全通航；3、提高船舶过闸效率。系统可对运行各种状况自动识别、判断和处置，克服了人工干预、发出指令时间精度低等问题，每闸次缩短3~5分钟，每天可增加1个闸次，提升船闸通航能力约7%。项目案例的实施，得到了广西交通厅、广西港航发展中心等管理部门高度认可，以及中国航海协会船闸专委会等同行的高度评价。</t>
  </si>
  <si>
    <t xml:space="preserve"> 桂林大行环创新材料科技有限公司 </t>
  </si>
  <si>
    <t>2016-11-09</t>
  </si>
  <si>
    <t>广西临桂县四塘乡永兴路1号</t>
  </si>
  <si>
    <t>桂林大行环创新材料科技有限公司是一个结合现代工业自动化的新型纺织工业，主要生产高附加值的棉纱产品。桂林大行是根据声白集团自身经营和发展状况，特别针对桂林市和临桂区的经济、社会环境打造的新型项目，不仅为声白在桂林的投资和长期发展构建起完整的工业产业链，且对新形势下桂林工业的转型升级起着积极的示范作用。项目于2018年5月开始建设，占地200亩，总投资4亿人民币，预计年产6.5万锭纱线。项目于 2019年7月进行设备安装及调试，同年，其三个车间中占地最大的一车间开始试运营2020年12月，三车间竣工投产。2021年12月，二车间竣工投产。2022年产值1.86亿
名。</t>
  </si>
  <si>
    <t>粗细联全自动物流与人工巡检协同</t>
  </si>
  <si>
    <t>根据现场空间定制部署德国SAURER粗细联全自动物流运输系统，在中央控制器的控制下，通过链车自动转运粗纱至细纱机，结合人工巡检处理断头等异常。系统采用高精度磁导航轨道（定位误差±1mm），支持6台链车并行调度。单锭检测装置实时监测细纱断头率，通过RFID标签追踪粗纱批次信息。异常事件（如断头、锭子卡滞）触发IMS系统报警，巡检人员通过手持PDA接收任务指令，快速定位故障点并处理。
粗纱机Zinser FL670和细纱机 Zinser351是运输系统的组成要素；无接触和精确导向的粗纱运输系统在确保纱线品质的同时，实现每台粗纱可以供应每台细纱纺纱机，适合灵活加工不同原料和纱线支数的产品；在生产中有效减少了人工成本，降低工作强度，减少等待时间，同时对于质量问题追查更准确。</t>
  </si>
  <si>
    <t>建设完成后，保证了产品生产质量一致性，智能产线产品不良率平均降低幅度达64.39%，物流效率提升200%，万锭用工人数减少75%，物料损耗率降至0.3%。
年节约物流成本150万元，适用于纺纱、织造等连续型制造场景，具备行业标杆示范效应。</t>
  </si>
  <si>
    <t xml:space="preserve"> 广西机电技师学院 </t>
  </si>
  <si>
    <t>1956-01-01</t>
  </si>
  <si>
    <t>广西柳州市屏山大道262号</t>
  </si>
  <si>
    <t>广西机电技师学院成立于1956年，是广西壮族自治区重点技工院校，下设装备制造、装备控制、信息技术等6个院系，拥有国家级高技能人才培训基地、世界技能大赛国家集训基地、人工智能创新人才培养基地。学院长期聚焦“人工智能+制造”领域，致力于产教融合，已与多家企业合作完成百余项技术攻关项目，培养了大批具备AI技术应用能力的复合型人才。</t>
  </si>
  <si>
    <t>AI动作捕捉系统在元宇宙游戏项目（十二生肖-守护者）开发中的应用</t>
  </si>
  <si>
    <t xml:space="preserve">元宇宙 </t>
  </si>
  <si>
    <t>（描述人工智能技术在实际场景中的应用效果，特别是在智能制造、生产流程优化、设备维护等方面，具体说明生产效率提升幅度、成本降低额度、产品质量提高程度等量化指标。）
一、AI动作捕捉系统的技术应用
（一）AIGC技术赋能游戏角色动作设计
系统通过多模态数据融合（视频、传感器）与迁移学习算法，实现动作生成精度达98.5%，适配本土文化IP的个性化需求。
（1）动作设计效率提升40%，开发周期由3个月缩短至1.8个月，支持《十二生肖-守护者》快速迭代上线。
（2）人力成本降低35%，单角色动作制作成本从2万元降至1.3万元，技术普惠性惠及5家本地中小游戏企业。
（二）生产流程优化与质量管控
构建AI驱动的协同开发平台，实现动作数据与Unity/Unreal引擎无缝对接，减少30%的跨平台调试时间。
（1）AI自动化质检模块将动作错误率由12%降至3%，游戏上线后用户投诉率下降45%。
（2）技术方案已推广至柳州某汽车零部件企业，用于机械臂动作路径优化，生产效率提升18%。</t>
  </si>
  <si>
    <t>（描述已经实现或预期产生的经济和社会效益，可以列举具体数据说明）
一、经济效益
（一）项目直接收益：技术授权收入20万元，预计3年内带动本地合作企业产值超200万元，其中文旅衍生品开发占比60%。
（二）成本节约：累计节省开发成本100万元，企业技改投入回报周期缩短至8个月。
二、社会效益
（一）产业赋能：为广西“文旅+科技”融合提供标杆案例，入选自治区级数字经济示范项目，吸引腾讯、网易等头部企业与本地企业共建元宇宙创新中心。
（二）人才与就业：项目培养15名AI技术应用型人才，其中10人服务于本地制造业企业；学生就业率提升至98%，月均薪资高于行业水平20%。
（三）区域协同：技术方案通过中国-东盟信息港对接东南亚市场，助力广西打造“面向东盟的数字经济桥头堡”。</t>
  </si>
  <si>
    <t>刘学谦</t>
  </si>
  <si>
    <t>15577779418</t>
  </si>
  <si>
    <t xml:space="preserve"> 贺州市新华发粉体有限公司 </t>
  </si>
  <si>
    <t>2010-09-21</t>
  </si>
  <si>
    <t>贺州市新华发粉体有限公司坐落于广西贺州市，地处中国“重钙之都”核心产业带，是一家集非金属矿物粉体研发、生产、销售为一体的现代化企业。公司依托贺州地区储量丰富、品质优良的碳酸钙矿产资源，专注于提供高性能粉体材料解决方案，服务于塑料、造纸、涂料、环保建材等多个领域。
核心业务?
公司以碳酸钙粉体深加工为核心业务，产品涵盖重质碳酸钙（GCC）、轻质碳酸钙（PCC）及改性功能粉体，细度范围覆盖400目至6000目，满足下游行业对粉体填充、增韧、增白等多样化需求。通过干法超细粉碎、湿法研磨及表面改性技术，产品具备高纯度、低吸油值和稳定性强的特点，广泛应用于塑料母粒、涂料添加剂、造纸涂布、人造石材等领域。
技术与设备?
企业配备智能化生产线，采用国内领先的立式磨粉机、分级机和改性设备，实现从原料破碎到成品包装的全流程自动化控制。同时，公司注重环保生产，通过封闭式车间设计、粉尘回收系统和废水循环利用技术，达到国家绿色制造标准。
市场与资质?
产品辐射华南、华东及东南亚市场，与多家知名企业建立长期合作关系。公司通过ISO质量管理体系认证，并获评贺州市碳酸钙行业“环保示范单位”。</t>
  </si>
  <si>
    <t>贺州市新华发碳酸钙智能检测系统应用案例</t>
  </si>
  <si>
    <t xml:space="preserve">    智能制造效率提升显著，主要体现在实时检测与工艺联动、设备智能化率等方面。通过多模态数据融合技术，实现了从原料破碎到成品包装的全流程实时检测，单批次检测时间由4小时缩短至10秒以内，生产效率提升了40%。AI动态优化工艺参数使得高端纳米钙产品的生产周期从72小时压缩至48小时，产能提高了30%。全厂关键设备的智能化覆盖率达到了95%，人工干预减少了80%。
   生成流程优化与成本降低方面也取得了重要进展。全自动检测系统将单吨检测成本从18元降至6元，每年可节省约540万元的检测费用。通过实时调控工艺，原料浪费率从8%下降到了5%，年减少原料损耗达2.4万吨，价值约1200万元。此外，通过动态优化能耗管理，每吨产品的电耗从120kWh减少到了102kWh，每年节约电力消耗540万kWh，折合电费约350万元。
产品质量方面，缺陷检出率提高到了99.2%，漏检率低于0.01%；质量溯源系统的引入让缺陷根因定位时间从72小时缩短至仅需10分钟，高端产品合格率因此从82%跃升至98.5%。</t>
  </si>
  <si>
    <t>一、经济效益
（一）成本节约与产能提升
1.检测成本降低：通过全流程智能检测替代人工抽检，单吨检测成本从18元降至6元，年节约成本约540万。
2.原料利用率提升：实时工艺调控使原料浪费率从8%降至5%，年减少损耗2.4万吨，节约成本约1200万元。
3.能耗优化：动态调整设备参数后，吨产品电耗从120kWh将至102kWh，年节电540万kWh，折合电费350万元。
（二）市场竞争力增强
1.高端纳米钙产品合格率从82%提升至98.5%，成功进入国际供应链，订单量持续增长。
2.因质量缺陷投诉率断崖式下降。
二、社会效益
1.年综合能耗降低15%，减少碳排放，助力贺州市实现“双碳”指标。
2.原料利用率提升3个百分点，减少矿产资源消耗，推动行业可持续发展。</t>
  </si>
  <si>
    <t xml:space="preserve"> 广西南玻新能源材料科技有限公司 </t>
  </si>
  <si>
    <t>2021-10-09</t>
  </si>
  <si>
    <t>广西龙港新区北海铁山东港产业园内</t>
  </si>
  <si>
    <t>南玻集团成立于1984年，总部位于深圳蛇口国家自贸区，1992年南玻A、B股票同时在深交所上市，下辖30多家子公司，员工12000余人，是中国节能建材与光伏新能源产业链最重要的上市公司之一。广西南玻新能源材料科技有限公司是南玻集团投资建设的子公司，2021年10月9日注册成立，主要从事光伏玻璃、和光伏组件的生产和销售，南玻客户隆基、晶澳、晶科、天合阿特斯等在东南亚的产能布局近30GW，广西新能源出口东南亚具备地理、成本等多方面优势，深度契合客户在东南亚的产能布局。</t>
  </si>
  <si>
    <t>数字化光伏玻璃智能制造应用项目</t>
  </si>
  <si>
    <t>DCS系统通过以太网实时采集汇总生产中的主要的控制系统数据，建立各种数据看板，将生产情况汇聚到可视化系统中，使管理者能够及时准确的了解生产情况，发现生产中存在的问题。
通过建设以MES系统为核心，集成ERP、QC、RCS、EMS等多个异构系统的指挥调度系统，建立一个集成统一的生产调度平台，集成、原片下架、深加工上片、磨边、清洗、打孔、丝印、镀膜、钢化、包装、出入库等生产环节。
成品冷端至深加工磨边前智能连线的建设实现成品冷端与深加工磨边工序的智能串联，有效减少人为的操作，提升玻璃的合格率以及降低生产过程的安全隐患。
生产线在线光谱透射测量系统可实时在线测量太阳能光伏玻璃的光谱透射比，及时发现镀膜缺陷，避免因抽样检测导致的质量把控漏洞，使管理人员依据实时数据快速调整生产参数。
光伏压延玻璃缺陷在线检测系统采用先进的图像处理技术和高分辨率相机，实时在线检测压花光伏玻璃原片。
原片质检取样AGV系统可实现满载原片工装、空工装的搬运需求，降低人工搬运的风险。</t>
  </si>
  <si>
    <t>一、经济效益：
项目建成后全程智能化，人工减少60人；
建成后关键设备数控化率达80%，数字化生产设备联网率提升至100%；
产品不良率下降2%；
产品质量合格率达到99.9%，生产效率提升10%；
产品研制周期缩短半年；
成本下降5%。
二、社会效益：
1.降低人员事故风险：AI技术显著提升了工业领域的安全生产水平，减少了重大安全事故的发生，为工人的生命安全和身体健康提供了更加坚实的保障。2.AI的联机监控与控制系统，确保生产过程的安全性和稳定性。这种智能化的管理方式不仅提高了生产效率，也改善了工人的工作环境，提升了生产的整体质量。同时通过提高生产效率和资源利用率，有助于减少能源消耗和废物排放。</t>
  </si>
  <si>
    <t>刘武源</t>
  </si>
  <si>
    <t>15626094775</t>
  </si>
  <si>
    <t xml:space="preserve"> 兴业葵阳海螺水泥有限责任公司 </t>
  </si>
  <si>
    <t>2005-07-24</t>
  </si>
  <si>
    <t>公司现有两条5000t/d新型干法水泥熟料生产线(年产能360万吨)和两套水泥粉磨系统(年产400万吨)及18MW配套余热发电系统，项目共投资约15亿元，一期生产线于2005年7月建成投产，二期生产线于2011年10月建成投产。年协同处理20万吨工业固废项目、年产150万吨骨料项目分别于2018年9月、10月投产运行；公司现有在职员工496余人。自2005年进驻兴业以来，公司得到了广西壮族自治区、市、县各级政府领导的大力支持。现有在职员工496余人，从2005年7月投产至2022年底，已累计生产熟料5307.78万吨、水泥5381.85万吨，销售水泥和熟料6360.80万吨，实现销售收入172.09亿元，上缴各类税收26.48亿元。</t>
  </si>
  <si>
    <t>智能化质量管控</t>
  </si>
  <si>
    <t>其他(水泥行业)</t>
  </si>
  <si>
    <t>一是通过云控调度系统，可实时监控和优化调度矿山生产作业设备的运行，
进行全方位采矿生产控制。二是通过矿山大屏、统一在中控室集中视频监控，
降低了劳动强度和减少了生产运营成本，同时提高了设备的巡检能力。三是燃
油消耗数据采集终端，通过采集工程机械设备的关键数据吗，实现设备运行状
态实时监控、数据统计，达到燃油的精细化管理。四是搭建了矿山数据中心、
采矿软件系统平台、三维可视化管控平台，实现了生产计划、爆破设计、作业
地点等数据的采集与同步，提高了采矿、配矿的自动化水平。该项目已于 2024
年 4 月上旬全面投入运行，达到预期效果。通过增加自动取样发送系统、管路系统及中央实验系统，达到通过出磨生
料、入窑生料、出窑熟料、出磨水泥、出磨煤粉、出厂熟料自动取样取到连续
及有代表性的样品，通过自动发送站达到中央实验室经过智能机械手、一体机、
荧光分析仪器、粒度仪等智能精密设备进行检测分析，达到自动检验样品获取
数据的目的。计划 2024 年 12 月底全部投入使用。</t>
  </si>
  <si>
    <t>社会效益：项目建成后，达年产可新增销售收入 4000 万元，利润 1200 万元，税金 400
万元“通过企业通过信息平台建设，运用云计算技术，推动企业各级部门之间的计算、存储、网络、数据灾备、安全保障、运维服务等基础设施共享共用，可以节约资源，减少能耗，降低建设和运行维护成本。同时，有利于实现企业信息资源跨平台、跨部门、跨地区的共享和整合，有效解决“信息孤岛”问题，优化政务服务环境，为领导决策提供信息支持，促进决策科学化，提高职能部门工作效率，节约办公和人员成本；有利于共享和整合信息化资源，提高信息化共建共享水平，节约建设投资，具有良好的经济效益。项目实施后，将利用先进的管理方法和技术手段，完成生产、运营和辅助决策信息一体化管理，实现全厂信息共享，全面地为全厂各级人员提供及时、准确、完整、可靠的原始信息和经加工、运算、分析后的辅助决策信息；为生产、运营和管理部门提供现代化管理手段，提高管理水平、提高企业经营的灵活性和应变能力，实现信息化管理和辅助决策，以获得最大的经济效益和社会效益，实现能源的高效、环保、经济生产。</t>
  </si>
  <si>
    <t>刘晓</t>
  </si>
  <si>
    <t>13768778769</t>
  </si>
  <si>
    <t xml:space="preserve"> 广西玉柴铸造有限公司 </t>
  </si>
  <si>
    <t>2012-08-29</t>
  </si>
  <si>
    <t>玉林市玉州区坡塘工业园(玉林市二环南路北面、玉公公路东侧)</t>
  </si>
  <si>
    <t>广西玉柴铸造有限公司，是由原玉柴零部件事业部、玉柴配件公司重组成立的玉柴股份的一级核心子公司。总投资15亿元，年生产铸件能力40万吨；占地2000余亩，现有员工人数900多人。企业先后获评为、国家级专精特新“小巨人”企业、广西制造业单项冠军企业等荣誉称号、广西高新技术企业、广西瞪羚企业。主要生产发动机气缸体、气缸盖、油底壳、曲轴、排气管、飞轮壳等发动机零部件；另外，已成功拓展风电主轴、风电行星架、机器人本体、中高糖机辊轴等外部市场产品。合计共有2045种铸件毛坯产品，采取多品种小批量的精益生产模式。秉持“客户导向，技术驱动，成本领先”的营销服务理念，部署全国东南西北四大战区服务管理，并向海图强，进军东南亚、中东、西亚等海外市场。</t>
  </si>
  <si>
    <t>铸造工艺仿真系统</t>
  </si>
  <si>
    <t>一、采用的技术方案
设计由标准服务器和高速网络交换机组成的高性能计算机集群系统，配套专业的仿真分析软件，组成完整的铸造工艺仿真系统。模拟技术使复杂的铸造过程变得数字化、形象化，更容易被铸造技术人员观察和理解，当中涉及到流体力学、传热学、材料力学等学科的基础知识，通过仿真软件给出解决问题的技术方向，结合技术人员的工艺技术能力、现场经验及分析能力，把工艺、过程控制、缺陷、仿真软件之间的逻辑关系建立起来，为铸造产品开发、质量提升提供解决方案及技术方向。
此外，仿真模拟可通过计算铸件应力、模具应力、砂芯应力等应力变形的程度，可以预知砂芯、铸件的变形趋势，以便做出应对措施，有效防止铸件变形；通过从应力、应变的角度引出了铸件热裂、冷裂产生的原因及预防措施；还可以模拟缺陷种类及对应模拟结果解读与防治措施，比如夹渣，可以通过追踪渣粒子的位置和数量知道浇注系统挡渣集渣的能力，若铁水进入型腔中，渣粒子很多，那么就需要优化浇注系统，调整浇注充型速度等来预防夹渣缺陷等，通过模拟有利于在最短的时间内找到快速有效预防缺陷的方法，有效提升工艺技术人员在产品设计过程中结合模拟软件得到最优设计方案，提升产品开发质量。</t>
  </si>
  <si>
    <t>一、经济效益
该场景实例总计花费了580万元，但每年为公司节省超过200万。本场景实例采用的是标准服务器和通用设备，商用仿真软件，定制化开发，适合在行业进行推广应用。
二、社会效益
带动了整个工艺交付提高，减少生产过程的新品试验试制过程，减少碳排放；新品开发整体周期缩短43%，带动周边产业链升级换代。</t>
  </si>
  <si>
    <r>
      <rPr>
        <sz val="12"/>
        <rFont val="宋体"/>
        <charset val="134"/>
      </rPr>
      <t>禤</t>
    </r>
    <r>
      <rPr>
        <sz val="12"/>
        <rFont val="仿宋_GB2312"/>
        <charset val="134"/>
      </rPr>
      <t>毅</t>
    </r>
  </si>
  <si>
    <t>13877564071</t>
  </si>
  <si>
    <t>熔炼动态配料及铁水质量过程智能控制</t>
  </si>
  <si>
    <t>三、应用效果
（一）使用动态配料系统后，熔炼操作人员减少2人，配料计算时间由原来10分钟降低到30秒；配料过程出错率为0，熔炼铁水成分一次合格率提升了105%，熔炼相关质量提升了53%。
（二）该项目在我公司铸二车间使用后，该车间蠕墨铸铁铸件缩孔废品率下降81%，缩孔质量损失率下降87%。</t>
  </si>
  <si>
    <t>一、经济效益
（一）熔炼动态配料系统通过采购配件进行设备自行改造，软件开发等总计花费30万元，但每年为公司节省超过500万。采用动态配料熔炼一次合格率大幅提升，减少铁水反复熔炼调整产品质量提高熔化成本下降，使得公司竞争力大幅提升。
（二）热分析系统总计花费了80万元，但每年为公司减少废品损失超过300万元，并且大幅提升成品率，减少下工序投诉。
（三）该场景实例采用的均是通用设备，定制化开发投入小，适合在行业进行推广应用。
二、社会效益
（一）智能化改造后，铁水熔炼一次性合格率从70%提升到90%，大幅降低熔炼过程贵重合金、增碳剂等原材料的损耗，大幅降低工人调整铁水成分的劳动强度；熔炼铁水效率大幅提升，熔炼炉电耗下降，大幅降低碳排放。
（二）该技术已推广到内部单位使用，某款气缸盖的缩孔废品率由31%下降到2%以内，缩孔废品率下降了93.5%，应用效果明显。</t>
  </si>
  <si>
    <t>机器人自动上下料系统</t>
  </si>
  <si>
    <t>一、采用的技术方案
对振芯机自主集成配置闲置的上下料机器人、通用性夹具、2D视觉定位系统，编写PLC控制程序进行自动联锁控制，与机器人、辊道和相机进行通讯信号交换。通过视觉定位系统定位铸件坐标，机器人自动调整夹具夹臂，对振芯机进行自动上下料，提升生产流水线自动化程度，利用机器人自动上下料取代人工用吊车上下料，降低人工安全风险和人力投入成本。
实施重点是使用闲置德利捷机器视觉系统自动识别铸件位置，来引导机器人自动调整位置夹取铸件，解决工装定位误差大的问题；建立与PLC的通讯、机器人坐标关联标定、定位及数据处理工具等的应用，最终成功实现了视觉定位误差小于1毫米，使得振芯机机器人自动下料项目成功完成交付使用，机器人完全替代人工下料。这一解决方案是由我司进行改造实施。
二、方案保障要素
编制设备操作、点检、保养作业标准书，编写机器人和视觉系统操作说明书，并进行培训宣贯。
三、应用效果
建设完成后，目前上下料操作人员已全部取消，每年节约人力成本约20万元；实现自动上下料，效率由原来90件/小时，提升到105件/小时。</t>
  </si>
  <si>
    <t>一、经济效益
该场景实例总计花费了12万元，但每年为公司节省超过20万，并且提高生产效率和产线自动化程度，使得公司竞争力大幅提升。同时该场景实例采用的均是通用设备，定制化开发投入小，适合在行业进行推广应用。
二、社会效益
智能化改造后，振芯生产时间由原来10小时/班，缩短到8小时/班，铸件振芯产能提升25%，经济效益明显。</t>
  </si>
  <si>
    <t xml:space="preserve"> 容县锐能精密刀具有限公司 </t>
  </si>
  <si>
    <t>多轴联动定位同心同轴自动焊接</t>
  </si>
  <si>
    <t>高精度多轴联动焊接设备执行PCB板同轴连接器的焊接。机械臂搭载焊枪，通过伺服电机与视觉反馈系统协同调整，确保焊点与连接器中心严格同心同轴。多轴联动控制系统实时补偿位置偏差，动态校准焊接角度，使焊枪始终垂直于工件表面。红外热像仪同步监测焊接温度，防止过热损伤元件，而激光测距仪确保焊料填充均匀。焊接过程中，数据反馈至中央工控系统，动态优化参数，实现微米级重复定位精度。整套流程无需人工干预，最终形同心同轴刀具胚件。
传统同轴焊接作业依赖人工校准，易因视觉误差或机械振动导致焊点偏移，影响信号传输性能；手工焊接温度控制不稳定，易出现虚焊、冷焊或元件热损伤。多轴联动定位系统通过高精度伺服控制与实时视觉反馈，彻底消除人工对位偏差，确保焊点与连接器严格同心同轴。红外热成像动态调控焊接温度，避免传统热电偶响应滞后的缺陷，保障焊点气密性。一体化智能作业将原本依赖熟练工的经验化操作转为标准化流程，效率提升300%，不良率从8%降至0.2%，解决了精密电子制造中一致性差、返工率高、成本难以管控的核心痛点。
本方案采用高精度多轴协同控制技术，通过六自由度机械臂搭载自适应焊枪，结合激光跟踪仪与机器视觉实现实时定位</t>
  </si>
  <si>
    <t>通过实施该技术方案，生产效率提升400%，单件焊接周期从60秒缩短至15秒，人工干预减少90%。质量方面，焊点气孔率从5%降至0.3%，虚焊/冷焊不良率从7%降至0.15%，产品一次性合格率突破99.8%。能耗方面，智能温控系统使焊接能耗降低25%，年节省电力成本超20万元。</t>
  </si>
  <si>
    <t xml:space="preserve"> 数字广西集团有限公司 </t>
  </si>
  <si>
    <t>2018-05-21</t>
  </si>
  <si>
    <t>南宁市良庆区飞云路6号</t>
  </si>
  <si>
    <t>数字广西集团有限公司成立于2018年5月，是广西投资集团的全资子公司，注册资本20亿元，定位为自治区政府在数字经济领域的平台企业，自治区赋予数字广西集团“广西政务大数据运营开发应用主体、广西数字经济产业的投资平台、合作平台和孵化平台”的战略定位。经过6年的发展，公司在新型智慧城市、电子商务、数字政务等10多个领域进行战略布局，涵括了大数据、人工智能、云计算等数字技术，投资超30家企业，其中国家级高新技术企业11家、入选广西国资委上市企业后备库3家、广西瞪羚企业3家，涉密信息系统集成乙级资质企业4家。公司员工人数超1000人，其中研发和技术人员超500人。</t>
  </si>
  <si>
    <t>基于大模型驱动的信创服务保障平台</t>
  </si>
  <si>
    <t>售后服务</t>
  </si>
  <si>
    <t>DeepSeek-R1 是由 DeepSeek 团队研发的通用语言模型，具备强大的中文理解与生成能力，在多个自然语言处理任务上表现出色。该模型采用千亿参数规模训练，并在语义理解、知识问答、推理分析等方面进行了深度优化，尤其适用于中文场景下的智能客服与知识问答系统建设。
具体到使用场景和使用内容中，deepseek可以替代传统FAQ，实时理解用户问题，生成个性化、语义通顺的答案，支持多轮对话与追问，并且自动识别用户问题类型，为后续派单与处理提供决策支持，提高工单处理效率。通过结合信创产品文档与客服记录，构建知识向量索引，实现对非结构化资料的语义检索与回答，在人工坐席界面提供模型辅助建议、案例引用、语句润色等能力，大幅提升客服人均效率。</t>
  </si>
  <si>
    <t>一、本案例在信创服务保障平台的基础上，集成了国产大语言模型，对接知识库，辅助人工客服进行自动回复、推荐应答内容、工单归类与故障初诊，将客服人员从简单繁杂的重复劳动中解放出来，显著提高了服务效率。
二、通过人工智能技术对历史问答、产品文档与服务记录进行结构化整理与语义建模，实现知识自动学习与持续优化。针对信创硬件和软件产品的售后需求，平台提供定制化的服务流程，包括问题收集、处理分派、进度跟踪与数据分析，支持与信创产品的原厂商联动，实现信创产品的服务闭环，有效地支撑了信创产品的售后服务智能化转型，提升了服务质量与企业品牌形象。
三、客户平均响应时间缩短30%，客服处理效率提升1倍，重复性问题自动识别与应答覆盖率达40%以上，售后满意度提高，增强了用户粘性，有力支撑了信创产品的推广与服务体系建设。
四、问答准确率达到90%+，显著减少人工介入频次，工单识别与归类时间从 1分钟降至数秒，处理效率提升明显，并且模型辅助建议采纳率超过 80%，客服满意度明显提高。</t>
  </si>
  <si>
    <t>檀业聪</t>
  </si>
  <si>
    <t>18807779595</t>
  </si>
  <si>
    <t>数达智算一体机</t>
  </si>
  <si>
    <t>数达智算一体机是基于“国产处理器+国产系统+国产算力+国产大模型”全自主可控技术架构打造的全新一代信创智算一体计算产品。产品深度融合国产软硬件生态，内置DeepSeekR1/V3、通义千问、豆包等多种深度优化大模型算法，预装涵盖自然语言处理、视觉处理等智能体与智能应用生态，支持单机/大规模集群灵活部署，适应不同规模和场景的需求，单机支持开箱即用，降低门槛，旨在为企业、政府及科研机构提供高效一体、安全可控、适用面广的智算产品解决方案，加速千行百业智能化转型。</t>
  </si>
  <si>
    <t>经济效益：预计3年内销售200台以上（市占率超10%），累计营收超2000万元，ROI超10%。该产品集成算力、算法与场景应用，支持轻量化至全量模型部署，通过“模型微调+知识库+系统对接”架构推动政务、金融、医疗等领域智能化升级，采用一体化部署模式降低企业30%运维成本，实现降本增效。
社会效益：全栈国产技术保障信息安全，提升政企自主可控能力；依托“广西部件+本地制造”模式吸引AI企业落户，补强产业链；项目全周期创造10+高精尖岗位，促进人才回流。通过技术赋能与产业协同，助力区域数字经济高质量发展。</t>
  </si>
  <si>
    <t>铝面智检</t>
  </si>
  <si>
    <t>铝面智检模型基于Kimi-VL的稀疏MoE架构进行优化，专用于铝材表面缺陷检测。其特点包括：1）通过轻量化设计降低GPU显存占用，适配工业质检设备的实时推理需求；2）支持128K长序列输入，可连续分析产线摄像头拍摄的铝材表面视频流；3）结合MoonViT视觉编码器，实现图像中微米级缺陷（如划痕、凹坑、氧化斑）的精准定位。实际应用中，可同步解析质检工单文本与视觉数据，在强反光、复杂纹理场景下保持较高检测准确率，适用于铝板、型材等连续生产线的在线质检，减少人工抽检频次，提升良品率。</t>
  </si>
  <si>
    <t>一、预期产生的经济效益：
（1）降本增效：通过自动化质检替代人工抽检，每条产业由原来8名质检员降低为1-2名，减少70%以上人力成本，单条产线年节省质检费用超百万元。
（2）良率提升：缺陷检出率提升至90%以上，减少下游加工环节的原料浪费，预计铝材生产综合成本降低1%。
二、预期产生的社会效益：
（1）产业升级推动：填补高精度铝材表面检测的技术空白，助力航空航天、新能源汽车等高端制造业国产化进程。
（2）职业健康改善：减少质检人员在强光、金属粉尘环境下的暴露风险，降低职业性疾病发生率。
（3）质量标准统一：AI模型消除人工检测的主观差异，推动铝加工行业质量评估体系标准化。
（4）绿色制造：通过精准缺陷分类指导工艺优化，减少废品回炉能耗。</t>
  </si>
  <si>
    <t>闭应滚</t>
  </si>
  <si>
    <t>18177115980</t>
  </si>
  <si>
    <t>医甲通</t>
  </si>
  <si>
    <t>核心功能：医甲通基于DeepSeek-R1-32B深度优化，专注甲状腺疾病管理及健康养老领域。通过融合专业诊疗数据强化多轮对话能力，内置甲状腺疾病（涵盖症状/诊疗/用药）与老年医学（慢病/营养/心理）知识库，实现精准健康咨询。集成AI身份提示、医疗免责声明三重安全机制，坚守辅助定位。
应用场景：支持甲状腺症状智能初筛、老年健康问题识别，提供疾病科普、用药指导、个性化就医建议。适用于个人健康管理、家庭老年照护辅助及医疗健康教育，帮助用户提升疾病认知与健康管理能力，助力实现科学养老。</t>
  </si>
  <si>
    <t>经济效益：①年降本60万元：自动化服务分担重复性人工咨询，优化医疗机构导诊/答疑成本；②资源提效25%：智能预问诊释放医生基础工作，聚焦复杂诊疗；③减少8%非急需就诊：精准初判引导合理就医，缓解门诊压力。
社会效益：①普惠服务：7×24小时权威咨询入口覆盖偏远/行动不便群体，打破时空限制；②健康素养提升：互动科普强化疾病预防/用药常识，增强全民健康管理能力；③信息标准化：规范医疗问答内容，减少认知偏差，推动行业服务专业性升级。通过技术赋能优化资源配置，促进医疗公平与效率双提升。</t>
  </si>
  <si>
    <t>平台架构:构建“1入口+3能力+N场景”体系，服务政府、企业、居民三方，推动基层治理数字化转型。
核心功能:
1.智能决策：区块链存证投票数据，预测参与率并指导物业收益分配；
2.秒级客服：融合多模态大模型+物业语料库，IVR覆盖95%、语义准确率86%；
3.智慧物管：AI预测设备故障/能耗，降本增效30%；
4.智慧生态：集成门禁/停车/监控等IoT设备，风险识别率提升40%；
5.链上治理：区块链技术贯穿公共事务、安防等全链条，数据篡改率归零。
应用价值:实现基层治理“数据决策-智能服务-安全管控”闭环，居民满意度提升25%，物业投诉率下降18%</t>
  </si>
  <si>
    <t>经济效益：
1.智能降本：物联网实时监测电梯/道闸等设施，故障率降30%-50%；叠加在线缴费/智能巡检，人工成本降40%-50%。
2.服务增值：信用评价体系激活企业创新，增值服务助头部企业毛利率提升4.5%；透明化收费减少纠纷，缴费率提升20%。
3.生态重构：量化指标+第三方评估建立"质价对应"体系，管理成本降30%-50%，规模化提升行业效益。
社会效益：
1.数据共治：平台打破信息孤岛，建立跨部门数据共享机制，基层治理效率提升35%，推动共建共治共享生态。
2.精准惠民：多场景服务平台增强业主参与度，需求匹配准确率提升40%，资源配置优化带动居民满意度增长25%，社区纠纷率下降18%。</t>
  </si>
  <si>
    <t>陈译迅</t>
  </si>
  <si>
    <t>15077550585</t>
  </si>
  <si>
    <t xml:space="preserve"> 广西南国铜业有限责任公司 </t>
  </si>
  <si>
    <t>广西南国铜业有限责任公司是广西河池市南方有色集团的子公司，成立于2010年5月7日，位于扶绥县广西中国-东盟青年产业园内，年产能包括阴极铜70万吨、硫酸300万吨，并综合回收硒、碲、金、银、铂、钯等多种有价金属。南国铜业铜冶炼项目是扶绥县贯彻落实自治区党委、自治区人民政府“强龙头、补链条、聚集群”产业发展思路实施的“龙头”项目，大力推进产业转型升级，做强做优做大有色产业集群，推动工业高质量发展，以南方有色现有铅、锌、铜生产系统为依托，打造以铅、锌、铜、锡、锑、铟多金属“探—采—选—冶—新材料深加工—磷钛循环产业链”为基本框架的产业集群。</t>
  </si>
  <si>
    <t>为加速数字化与智能化转型，公司在生产线上应用智能电气设备及PLC与DCS控制系统，引入RGV小车、智能行车、机械臂、红外温度检测系统、阴极铜自动装车系统、智能立体库、铜尾渣自动装车系统、生产中央控制系统、大宗商品物流管理和调度系统、自动过磅系统、智慧园区访客管理系统等自动化装备及信息系统，完善能源计量仪表和数据采集系统，建设全光网络和超融合服务器机房，通过ESB数据总线统一钉钉、ERP、LIMS、无人地磅及MES等信息系统的数据接口，旨在提升公司的自动化、数字化和智能化水平。</t>
  </si>
  <si>
    <t>项目建设完成后，优化生产管理模式，强化过程管理和控制，实现精细化管理，减少不合理成本；对能源设备进行状态监测及趋势分析，降低故障率；通过分析重要能源设备的运行效率，协助调度合理安排运行方案，提高能源效率；节省IT重复投资，减少信息孤岛，通过MES系统的开放性以及集成性，把以往分散于企业内部的信息孤岛进行有效集成。通过项目实施提高劳动效率减少生产及办公成本1038万元/年。通过自动化设备，减少人员直接接触危害因素的频率，提高安全系数，降低职业病发生。</t>
  </si>
  <si>
    <t xml:space="preserve"> 斯道拉恩索（广西）浆纸有限公司 </t>
  </si>
  <si>
    <t>2014-01-15</t>
  </si>
  <si>
    <t>北海市铁山港区兴港镇港中路188号</t>
  </si>
  <si>
    <t xml:space="preserve">斯道拉恩索（广西）浆纸有限公司（斯道拉恩索北海工厂）拥有三条主要生产线。北海工厂纸板机生产线于2016年5月投产，原设计年产能为45万吨，2024年通过技改将年产能提升至60万吨。漂白化学热磨机械浆生产线于2016年第四季度投产，年产能24万吨。聚乙烯淋膜生产线于2017年12月正式投产，设计年产能8万吨。北海工厂自设计和建设之初就一直倡导绿色发展理念，采用国际公认的顶尖环保设备及技术，并严格贯彻落实节能环保、循环利用、清洁生产等法律法规，持续不断地对生产运营产生的环境影响开展监测。凭借出色的环保绩效及环保举措，于 2019 年被工信部评定为“国家级绿色工厂”。北海工厂主要生产液体包装纸板、食品级涂布牛卡、食品级白卡、以及餐饮专用卡纸等产品。品牌包括天卫? (Sky Guard?)、北极贝? (Arctic Clam?)、北极鹿? (Arctic Deer?)和玛瑙? (KarneoIi?) 等，广泛应用于食品、饮料、药品和化妆品包装及儿童图书印刷等领域。 </t>
  </si>
  <si>
    <t>基于机器视觉的断纸与病纸在线质量智能检测</t>
  </si>
  <si>
    <t>其他(造纸和纸制品业)</t>
  </si>
  <si>
    <r>
      <rPr>
        <sz val="12"/>
        <rFont val="仿宋_GB2312"/>
        <charset val="134"/>
      </rPr>
      <t>采用全球顶尖的制浆和造纸工业监测专业服务商，Procemex 提供的断纸监视与纸病检测技术方案--ProcemexOnePlatform 系统平台。
一、</t>
    </r>
    <r>
      <rPr>
        <sz val="12"/>
        <rFont val="Arial"/>
        <charset val="134"/>
      </rPr>
      <t xml:space="preserve">	</t>
    </r>
    <r>
      <rPr>
        <sz val="12"/>
        <rFont val="仿宋_GB2312"/>
        <charset val="134"/>
      </rPr>
      <t>采用先进的机器视觉光学成像和图像处理技术，其智能摄像机能够提供高分辨 率、清晰的图像，智能相机技术确保准确检测和识别纸张的细微缺陷和断纸情况。
二、</t>
    </r>
    <r>
      <rPr>
        <sz val="12"/>
        <rFont val="Arial"/>
        <charset val="134"/>
      </rPr>
      <t xml:space="preserve">	</t>
    </r>
    <r>
      <rPr>
        <sz val="12"/>
        <rFont val="仿宋_GB2312"/>
        <charset val="134"/>
      </rPr>
      <t>Procemex OnePlatform 是一个集成的纸张断纸监视和纸病检测系统平台，无缝地将纸幅监测和纸幅检测系统功能结合在一起，使操作人员能够轻松理解在干燥部、压榨部和成型部产生纸张缺陷和断纸的真正根本原因之间的相互关系。系统具备有高效的分析与决策支持：具备丰富的AI 增强分析应用程序，可在不同生产阶段帮助操作人员进行智能决策。
三、</t>
    </r>
    <r>
      <rPr>
        <sz val="12"/>
        <rFont val="Arial"/>
        <charset val="134"/>
      </rPr>
      <t xml:space="preserve">	</t>
    </r>
    <r>
      <rPr>
        <sz val="12"/>
        <rFont val="仿宋_GB2312"/>
        <charset val="134"/>
      </rPr>
      <t xml:space="preserve">能快速准确地分析图像数据，检测纸张缺陷，并提供有关缺陷的详细信息，如位置、类型、大小等，还能对断纸原因进行分析，帮助操作人员快速定位问题并采取相应的措施，减少停机时间，提高生产效率。
</t>
    </r>
  </si>
  <si>
    <t>Procemex OnePlatform 能够帮助解决两大痛点问题：
一、断纸问题：实时监测生产过程中的纸张状态，准确检测断纸情况，通过分析断纸原因，如纸张本身质量问题、设备故障、工艺参数不合理等，帮助操作人员快速定位问题根源，采取相应措施，减少断纸次数，降低因断纸导致的停机时间和生产损失。
二、纸病检测：可检测多种纸张缺陷，如刮痕、亮点、破损、黑斑、孔洞、皱褶、油斑等，能在生产过程中及时发现这些问题，避免有缺陷的产品进入下一道工序，提高产品质量，减少废品率。Procemex OnePlatform 系统成效显著。提高生产效率：实时监测纸张生产过程，快速检测断纸和纸病，使操作人员及时采取措施，减少停机时间，生产效率平均可提升约20%。降低废品率：精确检测多种纸张缺陷，如窄条纹、斑点、小凸起等，避免有缺陷产品进入下一道工序，有效降低废品率，减少原材料浪费，每年平均可节约质量损失成本约300~500 万元。Procemex OnePlatform 系统对其他车间、工厂具有显著带动效应。在质量把控领域，系统可以精确检测纸张缺陷，降低废品率的成果，提升产品质量，增强市场竞争力。</t>
  </si>
  <si>
    <t>余红梅</t>
  </si>
  <si>
    <t>13877941618</t>
  </si>
  <si>
    <t>贺州学院（设计学院）拥有广西高校创新设计大数据重点实验室、黄金珠宝数字化设计广西高校工程技术研究中心、广西黄金珠宝产业学院等平台，基于全国最早建立的应用威客教学研究中心，创立了一“纲”双“创”三“为”四“针对”五“结合”应用威客教学法，深耕“人工智能+教育”融合创新领域，具备扎实的研究基础与实践积累。
强文化、重协同、创一流：拥有（环境设计）国家级一流本科专业、（视觉传达设计）自治区级一流本科专业，《威客与设计》获批自治区级一流本科课程，获省级教学成果一等奖3次。主持国家级、省部级项目20多项。发表威客教学相关学术论文30余篇，学生学科竞赛获奖1000多项，中标威客项目数以千计，为AI+威客教学提供特色内容与算法验证场景。
秉承“学科引领发展 特色铸就品牌”的办学理念，强化数字平台建设，探索设计专业教育创新，先后被《广西日报》《中国教育报》《光明日报》等媒体报道。
本单位的学科积淀、技术资源与校企协作网络，为《人工智能+威客教学平台应用场景建设》课题提供了“理论-数据-平台-产业”四位一体的支撑体系，具备引领教育数字化转型的示范能力。</t>
  </si>
  <si>
    <t>人工智能+威客教学平台应用场景</t>
  </si>
  <si>
    <t>在威客教学平台中，人工智能技术的应用主要体现在教学优化、教学质量提升等方面。
首先，人工智能通过智能推荐算法，可以根据学生的学习进度、兴趣和薄弱环节，自动推送个性化学习资源，确保每个学生都能获得最合适的学习内容。这种精准的资源匹配不仅能提高学习效率，还有效降低了学生的学习负担。
其次，在教学质量的提高上，人工智能辅助的实时答疑与自动评估系统，可以即时反馈学生的学习状态与问题，教师则能根据数据分析结果调整教学策略。这种互动式学习方式，能够使学生及时纠正学习偏差，提升学习成绩。例如，通过自动化测试系统，平台能够在学习过程中不断评估学生的知识掌握程度，生成详细的分析报告，帮助教师更精准地识别学习盲点。
此外，人工智能在教学评估中的应用也为教学质量提供了量化指标。平台通过分析学生的学习行为、成绩变化及参与度，能够生成个性化的学习数据报告，从而为教师提供有力的决策支持。</t>
  </si>
  <si>
    <t>本项目结合人工智能与威客教学平台的应用，预计将带来显著的经济和社会效益。
1.经济效益
降低教学成本。通过人工智能技术的应用，平台能够实现自动化答疑、个性化学习路径推荐、作业批改等功能，显著减少教师的工作量，降低了人工成本。
市场拓展与跨行业合作。人工智能的应用使平台具备了更强的市场竞争力，能吸引更多教育机构、学校合作。平台可通过教育培训合作、定制化学习解决方案等方式拓展收入来源。
2.社会效益：
提升教育质量。通过人工智能对学生学习过程的实时监测与反馈，教师能够更加精准地针对学生的薄弱环节进行辅导，提升教育质量和个性化教学效果。
推动终身学习理念普及。随着人工智能技术的应用，威客教学平台不仅满足了青少年的学习需求，还可以拓展至成人教育和职业培训领域。通过在线个性化学习计划，平台将推动终身学习理念的普及，提升社会整体的教育水平和人才素质。</t>
  </si>
  <si>
    <t>张桂红</t>
  </si>
  <si>
    <t>15177657150</t>
  </si>
  <si>
    <t xml:space="preserve"> 桂林金格电工电子材料科技有限公司 </t>
  </si>
  <si>
    <t>2002-08-28</t>
  </si>
  <si>
    <t>桂林市东城路8号</t>
  </si>
  <si>
    <t>桂林金格电工电子材料科技有限公司隶属于央企中国机械工业集团有限公司，是国内电工材料领域的龙头企业之一。公司主营业务为电工合金材料和绝缘材料，属于高端材料制造领域，在航空航天、新能源汽车、光伏、高铁等行业均有广泛应用。公司近年积极布局智能制造领域，在人工智能方面开展了基于机器视觉技术的多个落地项目，使公司产品质量、生产效率显著提升。</t>
  </si>
  <si>
    <t>基于机器视觉的电工合金材料检测研究与应用</t>
  </si>
  <si>
    <t>利用计算机视觉研究工业级高精度外观检测系统，并应用于电工合金材料在制品及成品表面缺陷检测。研究内容包括光场光路设计、机器视觉（人工智能算法）、边缘计算、自动化设备设计，将实现更高的检测效率和一次性过检通过率，大幅降低误检率、漏检率。</t>
  </si>
  <si>
    <t>预计可为为公司带来高端电工合金材料销售收入3000万元/年以上，降低人工成本约150万元/年，降低公司质量损失约100万元/年。项目对其他从事金属材料的生产企业有良好的标杆示范作用，尤其对加工过程及成品有较高表面质量要求的产品，有重要的借鉴意义，在有色金属、粉末冶金相关领域的高端材料制备中可根据实际需求进行移植和推广。</t>
  </si>
  <si>
    <t>刘思尧</t>
  </si>
  <si>
    <t>18607735641</t>
  </si>
  <si>
    <t xml:space="preserve"> 广西旅发数智人运营服务有限公司 </t>
  </si>
  <si>
    <t>广西旅发数智人运营服务有限公司（以下简称“广旅数智人公司”）是由广西旅游发展集团全资子公司广西旅发一键游数字文旅产业有限公司控股，专注于人工智能领域及数智人全链条服务的科技创新企业，以“数智人服务先行者、数字化服务领航者”为发展定位，深耕AI人工智能、数字人IP运营、边缘智算及云计算领域，致力于为政企客户提供“技术+场景+运营”一体化的数字化转型解决方案。</t>
  </si>
  <si>
    <t>AI会务一体机</t>
  </si>
  <si>
    <t>广西旅游发展集团旗下广旅数智人公司的AI会务一体机，融合AI多模态交互技术与高性能硬件系统，构建“看得见、能互动、会服务”的智能会务服务终端。设备基于本地数字人引擎与行业知识图谱，现已适配政务、文旅、金融等多种会议场景。</t>
  </si>
  <si>
    <t>一、经济效益
    2023年全球会务一体机市场规模达43.6亿美元，2025年LED会务一体机市场因高集成度与大屏需求实现“韧性增长”，随着5G与AI技术推动，企业数字化转型与混合办公常态化，LED一体机凭借高集成度、86英寸以上8K巨幕及点触控技术，成为战略研讨会与远程协作的“智慧中枢”，未来市场将逐步迈向百亿级规模。
二、社会效益
社会效益方面，AI会务一体机的推广使用将促进会务服务的智能化、便捷化发展，提升公共服务的品质和效率。在政府、事业单位等公共服务领域，智能会务服务能够优化资源配置，提高政府决策的科学性和透明度，增强公众对政府工作的满意度和信任度。同时，AI会务服务一体机还能够助力文化旅游产业的数字化转型，通过智能导览、虚拟讲解等方式，提升游客体验，推动文化旅游产业的创新发展。</t>
  </si>
  <si>
    <t xml:space="preserve"> 扶绥新宁海螺水泥有限责任公司 </t>
  </si>
  <si>
    <t>2005-04-27</t>
  </si>
  <si>
    <t>崇左市扶绥县新宁镇</t>
  </si>
  <si>
    <t>扶绥新宁海螺水泥有限责任公司拥有2条日产4000吨和1条日产4500吨新型干法水泥熟料生产线，7台水泥磨机，熟料产能540万吨，水泥产能620万吨，拥有27兆瓦纯低温余热发电机组,年产450万吨建筑骨料项目，开通了年吞吐量200万吨铁路专用线及300万吨专用码头，是海螺水泥广西壮族自治区域产能最大产能的工厂。公司利用水泥窑协同处理城市生活垃圾项目，可日处理200吨城市生活垃圾及10吨污泥。公司主要生产 M32.5、PO42.5、PII52.5 级水泥和商品熟料，产品主要销往崇左市、南宁市、百色市、北部湾、广东、香港等区域，广泛应用于高速公路、铁路桥梁及机场跑道等大型工程，具有生产抗硫酸盐水泥、中低热水泥、道路水泥、核电水泥和无磁水泥等特种水泥生产技术。公司是广西壮族自治区重点建设项目之一，环保收尘项目运用当今国际最先进的旋浮预分解窑新型干法生产工艺技术，采用集散式自动化控制系统及一流的质量检测设备，生产岗位实现半自动化操作，采取中央控制室集中控制。环保收尘设备配置齐全，生产用水实行内部循环使用系统，实现污水“零排放”，工业废渣实行再利、节能降耗、保护环境，各项生产技术指标均达到国内先进水平。</t>
  </si>
  <si>
    <t>扶绥新宁海螺智能质量控制应用</t>
  </si>
  <si>
    <t>其他(建材)</t>
  </si>
  <si>
    <t>构建智能质量控制系统，采用智能跨带分析仪、导轨式多功能电能表、智能旁线式原煤分析仪、激光粒度分析仪、荧光仪衍射仪等智能在线检测设施：建立化验室，引进智能设备包括：智能全自动水泥时间测量系统、全自动工业分析仪、全自动水分仪、智能鼓风干燥箱、NJ-160A 型净浆搅拌、全自动恒温恒湿养护箱、电动抗折试验机等等智能控制设备。智能质量控制 DCS 接口应用软件系统等设备及软件，对各个环节物料及成品质量进行自动检测。全流程采用自动检测控制数据采集，实现产品缺陷在线识别和质量自动判定，提升质量检测效率和准确性，为企业生产的高效协同提供可能</t>
  </si>
  <si>
    <t>解决人工检测效率低、一致性差等问题，实现产品缺陷在线识别和质量自动判定，提升质量检测效率和准确性。项目实施后极大提高企业数字化、智能化生产管理水平，提高生料、熟料、水泥成分稳定性，半成品不良率下降11%，降低人力成本</t>
  </si>
  <si>
    <t>贺旭</t>
  </si>
  <si>
    <t>18292777966</t>
  </si>
  <si>
    <t xml:space="preserve"> 广西福达数字科技有限公司 </t>
  </si>
  <si>
    <t>产供销协同管理系统</t>
  </si>
  <si>
    <t>桂林福达股份有限公司在生产运营过程中，面临着采购、生产、销售、库存各环节信息割裂、协同不畅的问题。采购部门难以精准匹配生产需求，导致原料积压或短缺；生产计划缺乏灵活性，无法及时响应市场订单变化；库存管理效率低下，占用大量资金与仓储空间。?
针对这些痛点，我司为其实施产供销协同系统，核心功能是实现 “采产销存” 一体化。系统构建了统一的数据平台，将采购订单、生产进度、销售数据、库存信息实时整合，打破部门间的信息壁垒。通过智能算法，依据销售订单、库存水平和原料供应情况，实现智能排产，确保生产计划与市场需求高度契合。同时，借助动态库存监控与预测功能，优化库存管理，朝着 0 库存管理的目标迈进。?
在系统实施过程中，我司团队与桂林福达股份有限公司各部门紧密配合，开展多轮系统调试与员工培训，确保系统平稳上线并顺利融入企业日常运营。经过一段时间的运行，系统已成为企业高效运营的有力支撑。</t>
  </si>
  <si>
    <t>经济效益：
①降本增效：智能排产减少原料积压和资源浪费，降低仓储成本与生产成本；库存资金占用明显下降，仓储空间利用率提高。?
②提升产销效率：销售订单与生产计划快速对接，缩短交付周期；销售部门能准确承诺交货时间，提升客户满意度和订单成交率。?
③优化供应链：实现供应链各环节透明化管理，提前应对原料供应风险，加强与供应商协同，降低采购成本。
社会效益：
① 推动制造业数字化转型：为汽车零部件制造等行业提供实践范例，推动企业优化运营模式，提升产业整体效率；
② 促进绿色生产：减少库存浪费与物流损耗，助力“双碳”目标。</t>
  </si>
  <si>
    <t xml:space="preserve"> 广西北港新材料有限公司 </t>
  </si>
  <si>
    <t>2009-05-26</t>
  </si>
  <si>
    <t>广西北海市铁山港区四号路与七号路交汇处</t>
  </si>
  <si>
    <t>广西北港新材料有限公司，成立于2009年5月，是广西北部湾国际港务集团有限公司旗下全资子公司，位于广西北海市铁山港（临海）工业园区，占地4000多亩，员工4100余人，是一家从红土镍矿冶炼到不锈钢宽板冷轧成品全流程生产的大型国有企业，是广西工业龙头企业、自治区第一批链主型龙头企业和广西“一企一策一链条”重点扶持企业。公司连续多年位居广西制造业企业100强前十。北港新材料具备年产不锈钢340万吨能力，生产规模居行业前列。可生产2 0 0系、3 0 0系、4 0 0 系等不锈钢品种，是华南地区首家可生产四尺高端精密不锈钢带冷轧光亮板的企业，产品广泛应用于工业、建筑、交通、装饰等多领域，已形成流程复合、产品多元、成本集约、附加值高的不锈钢产业链。</t>
  </si>
  <si>
    <t>基于人工智能技术的环保监测治理管控平台研发及应用</t>
  </si>
  <si>
    <t>环保管控</t>
  </si>
  <si>
    <t>项目以北港新材料全公司“管、控、治”全方位达到超低排放要求为目的，以实现企业超低排放改造和绩效评级的核心目标。通过科学评估、深入分析和解读相关政策要求，全面了解了企业当前的环保设施运行状况和管理水平，从而制定了切实可行的超低排放改造和绩效评级目标，以满足《关于推进实施钢铁行业超低排放的意见》（环大气〔2019〕35 号）等超低排放政策中的技术要求。
通过运用信息化手段打造环保监测治理管控平台，借助物联网、大数据、AI算法等技术手段，构建完善的监测监控体系，集中统一对企业的排放数据进行实时监控和分析管理，为企业提供智能决策支持，优化环保管理流程，提升工作效率，最终达到降低污染排放、现场及时治理和有效分析排放状况的目的，实现超低排放管控。</t>
  </si>
  <si>
    <t>一、降低污染排放
项目完成后，能够降低污染排放、减少环境保护成本，企业能够显著降低生产成本，增加产值并提高生产效率，带来显著的经济效益。同时，这些举措也有助于提升企业的环保形象，增强市场竞争力，并推动企业向绿色、低碳、可持续的方向发展，为生态环境智慧监管提供AI解决方案，产生积极的社会效益。
二、提高作业安全属性
通过对员工在生产过程中的行为进行收集与分析，结合构建的行为模型，快速准确地识别出潜在的违规与不安全行为，并对其进行事前预警与事中提醒，及时规避安全风险，提升员工安全感，有效遏制较大及以上的生产安全事故，最大限度减少因安全事故引发的停工和减产损失。</t>
  </si>
  <si>
    <t>陈瑞谊</t>
  </si>
  <si>
    <t>18978880211</t>
  </si>
  <si>
    <t xml:space="preserve"> 广西绿源电动车有限公司 </t>
  </si>
  <si>
    <t>贵港国家生态工业示范园区（贵港市西江产业园）</t>
  </si>
  <si>
    <t>广西绿源电动车有限公司系浙江绿源集团的全资子公司。绿源电动车始创于1997年，总部位于浙江金华，是集电动两轮车研发、生产、销售与服务与一体的全球领先的电动个人交通工具专业制造商、中国电动两轮车产业开创者。集团下辖浙江绿源电动车有限公司、绿源电动车（山东）有限公司、广西绿源电动车有限公司、浙江绿源信息科技有限公司及多个研发设计中心，拥有的浙江金华、山东沂南、广西贵港三大制造基地均具备塑件涂装、车架制造、电机总装等关键工序和整车总装能力，是电动两轮车行业首家引入机器人实现管材加工自动化、机器人焊接流水线的企业，依靠自主开发的信息管理系统，公司智能制造和信息化水平居行业领先水平。</t>
  </si>
  <si>
    <t>管材加工岛与人工智能</t>
  </si>
  <si>
    <t>本项目全面引进管材加工岛及焊接机器人等人工智能核心设备，通过管材加工岛的全流程信息化操作和数字化应用，将管材加工精度缩短到0.3毫米以内，是人力加工的10倍以上；利用焊接机器人其特殊的智能化属性，可精准、快速地完成诸多人工无法完成的制造工作，来保证焊接的一致性。本项目智能化升级后，将全面布局数控激光切割、管材加工流水线、自动焊接机器人流水线、自动喷涂机器人流水线、电机智能装配流水线，以及AGV智能物料配送机器人系统，实现管料加工、焊接、涂装、电机生产和内部物流的高度智能化、自动化生产。同时，依托智能工厂MES系统，还将实现生产数据的实时获取、分析和所有工序的互联互动，不断提升生产现场的可视化、透明化和信息化管理水平。</t>
  </si>
  <si>
    <t>1.2023年01月-2024年05月共实现产品销售收入222,432.68万元，2022年实现销售收入150,886.60万元，2023年01月-2024年05月较2022年新增销售收入71,546.08万元。
2.2023年01月-2024年05月共实现产品利润总额1,615.26万元，2022年实现利润总额-256.03万元，2023年01月-2024年05月较2022年实现新增利润总额1,871.29万元。
3.2023年01月-2024年05月共缴纳各项税金2,615.44万元，其中增值税2,447.60万元，城市维护建设税48.06万元，教育费附加20.60万元，地方教育附加13.73万元，城镇土地使用税34.53万元，印花税50.92万元；2022年缴纳各项税金-1,389.68万元，2023年01月-2024年05月较2022年实现新增税金4,503.05万元。
4.经广西容和会计师事务所有限公司审计，广西绿源项目实施后新增销售收入71,546.08万元，利润总额1,871.29万元，税金总额4,503.05万元，该项目的实施已达到预期目标。</t>
  </si>
  <si>
    <t>叶文婷</t>
  </si>
  <si>
    <t>18888495711</t>
  </si>
  <si>
    <t xml:space="preserve"> 桂林桂北机器有限责任公司 </t>
  </si>
  <si>
    <t>2000-12-22</t>
  </si>
  <si>
    <t>桂林市巾山路12号</t>
  </si>
  <si>
    <t>桂林桂北机器有限责任公司是国家生产平面磨削机床的重点企业和广西唯一能生产4级以上精度机床的国家专精特新重点“小巨人”企业、广西瞪羚企业、广西制造业单项冠军示范企业、自治区技术创新示范企业等，前身系国企桂北磨床厂，成立于1966年，2006年体制改革为民企，拥有58年平面磨削机床的制造经验，产品、技术等代表了同行业的整体发展水平。公司具有年产平面磨床2000多台的生产能力，有300多个规格品种，产品包括精密平面磨、精密成型磨，数控多轴五面磨，数控多轴导轨磨、数控多轴异形零件表面磨削机床，面齿轮磨齿机等，产品规格和品种居全国同行业第一，产值、销售收入排全国同行业第二，国内市场占有率超过35%，并出口60多个国家和地区，产品广泛应用于航空航天、飞机制造、船舶、汽车、机床工具工业等行业。</t>
  </si>
  <si>
    <t>数控平面磨床智能磨削生产线</t>
  </si>
  <si>
    <t>平面磨削在工业生产中占据重要地位，平面磨床应用范围广泛，仅国内每年的需求量就约达 8000 台。但传统平面磨床普遍采用的人工上料、装夹和下料方式存在诸多弊端。在人力成本与加工质量方面，不仅需要投入大量人力资源，而且工人长时间从事这种高强度、重复性劳动，极易产生疲劳，这会导致装夹不牢、定位不准等问题，大幅增加了工件返工和报废的风险；从安全角度来看，工人操作时容易被刺屑刮伤，并且切削液具有腐蚀性，对工人的身体健康造成危害；生产效率上，传统生产线效率低下，难以满足日益增长的社会生产需求。当下，国内制造业正处于转型升级的关键节点，高端平面磨削机床及数控系统长期被国外品牌垄断，技术封锁严重阻碍了行业发展。为打破这一困境，推动制造业高质量发展，桂林桂北机器有限责任公司积极响应号召，全力开发智能化、高端数控平面磨削机床，实现自动化加工生产，致力于提升中高端平面磨削机床在加工精度、效率和稳定性等方面的指标，为国内机床行业迈向高端领域贡献力量。</t>
  </si>
  <si>
    <t>数控平面磨床智能磨削生产线项目实施期内相关技术产品实现产值1266万元，销售收入1138.44万元，利润208.19万元，纳税20.55万元。其自动化程度高，节省人力与时间，降低劳动强度，提高了劳动生产率；同时稳定和提高了产品质量及加工精度，进而提升了效率和经济效益。该生产线的成功研制加速了产业新技术攻关，强化了广西质量品牌建设，填补了广西该领域市场空白，契合 “振兴广西工业雄风” 的战略目标，促进了广西以产业数字化为重点的智能发展，提升了区内制造业企业的科技含量，推动其高质量发展；还通过工业互联网打造互联互通的数据应用场景，解决了制造业企业数字化转型中的诸多问题，形成了产业生态。</t>
  </si>
  <si>
    <t>苏蓓</t>
  </si>
  <si>
    <t>13377348018</t>
  </si>
  <si>
    <t xml:space="preserve"> 广西爱玛车业有限公司 </t>
  </si>
  <si>
    <t>2018-01-10</t>
  </si>
  <si>
    <t>广西壮族自治区贵港市港北区国家生态示范园区西 江产业园园博大道8号</t>
  </si>
  <si>
    <t>广西爱玛车业有限公司成立于2018年，于2018年12月达到小批量产条件，创造了爱玛集团新工厂建设投产的最快纪录。2023年投资约11.5亿元，建设爱玛智慧出行产业园项目，建设两轮电动自行车、两轮电动摩托车、三轮电动摩托车、配套零部件生产线和研发中心、仓储中心、员工生活中心及相关配套设施。项目建成达产后，预计可实现年产两轮电动车100万台（辆）、三轮电动车20万台（辆），年主营业务收入约20亿元，年均纳税约1亿元，项目已于2024年10月投产运营。公司主要生产和销售两轮电动车、三轮车及低速四轮车，产品主要销往广西、云南、贵州、四川、重庆等区域。目前公司拥有高配电泳线1条，烤漆线2条，总装线4条，年生产能力150万台。经过6年时间发展，公司荣获高新技术企业、自治区级企业技术中心企业、广西工业龙头企业等荣誉。
公司现有员工近630人，拥有研发、工艺制造的专业技术人员40多名，产品主要销往广西、广东、海南等华南地区；2024年全年整车产量75万台（套），产值16.38亿元；2025年一季度产量27万台，产值5.89亿元，同比增长41%。</t>
  </si>
  <si>
    <t>基于MES系统管控以及数智化设备的协同制造</t>
  </si>
  <si>
    <t>其他(铁路、船舶、航空航天和其他运输设备制造业)</t>
  </si>
  <si>
    <t>一、制造执行系统 MES系统作为连接企业上层计划管理系统和下层生产控制系统的“信息枢纽”，主要负责生产管理和调度执行。一方面管理“人、机器、物料”等及其生产能力，控制生产系统，确保了生产按计划执行，另一方面从生产现场实时采集并处理生产数据，监控生产状态及生产异常，分析并反馈生产绩效，同时涵盖了库存、物流等生产上下游环节的基本功能，从而有效弥补了制造业计划层与控制层之间的管控 “断层”。
二、运用了数控弯管机、全自动激光切管机、焊接机器人等一系列数智化设备，在关键工艺环节实现了自动化生产，快速、精确地完成管材的加工任务，大幅提高生产速度。本方案建立了基于MES系统管控以及数控弯管机、全自动激光切管机、焊接机器人、ABS 涂装线机器人线喷涂系统等数智化设备的协同制造，全面布局了7条自动化生产线：高配电泳线1条、烤漆线2条、总装线4条，数字化装备占比达90%以上，在关键工艺环节实现无人化生产，实现了生产线的智能化升级，提高了生产效率和精度。从产品设计、工艺编制、车间计划到产品的整个加工过程的生产活动实现自动化、智能化、信息化管理。</t>
  </si>
  <si>
    <t>一、通过集成MES与SAP、SRM、MADC、IDM、QMS的全过程质量管控、生产调度，显著降低生产成本，提升生产效率，2022-2024年单位产品成本平均降低率23.45%，劳动生产率平均增长率为54.98%，单位产值能耗降低率为38.62%。
二、爱玛智慧出行产业园项目建成投产后，2024年全年整车产量75万台（套），2025年一季度产量27万台，产值5.89亿元，同比增长41%。在市场占有率上，稳稳占据广西市场45%以上的市场份额，在广西市场排名前二。</t>
  </si>
  <si>
    <t>李舒宁</t>
  </si>
  <si>
    <t>13878598958</t>
  </si>
  <si>
    <t xml:space="preserve"> 崇左理文纸浆制品有限公司 </t>
  </si>
  <si>
    <t>2020-11-10</t>
  </si>
  <si>
    <t>崇左市中泰崇左产业园城市工业大道33号理文路</t>
  </si>
  <si>
    <t>崇左理文纸浆制品有限公司（简称崇左理文）位于广西崇左市高新技术产业开发区，于2020年注册成立，是理文造纸有限公司在中国内地设立的第六个林浆纸一体化全产业链基地。崇左理文一期项目于2022年开始建设、2023年全面投产，已建成年产110万吨浆纸及后加工，包括竹种苗研发、竹基地建设、浆/纸生产及高档生活用纸后加工、快递电商、智慧物流于一体的全产业链基地，实现所有产值落在当地。
崇左理文积极响应国家“双碳”战略目标，在浆纸行业率先建立生物质能源发电体系，开创性地将农林废弃物转化为清洁电能，形成覆盖原料采购、生产制造到物流运输的全生命周期绿色低碳管理体系。同时，崇左理文在设计初期将“智慧工厂”理念融入其中，现已打造多个“人工智能+制造”应用场景，加速探索和建立全流程智能化。以人工智能为契机加快发展新质生产力，构建数智化生产、绿色生产可持续发展体系，打造成为再生资源循环利用、生态节能、绿色环保、科技智能的世界一流林浆纸产业集群。</t>
  </si>
  <si>
    <t>竹木原料AI质检</t>
  </si>
  <si>
    <t>系统由检测样品的收集、输送、返料等装备加在线测水单元、在线杂物分选单元、AI拒收物质检单元、在线称重计量单元等组成。可以完成原料收购环节的质检的全自动化、无人化。具体应用场景包括：
杂质检测与定级：AI质检系统可自动识别竹木原料中的杂质、霉斑、虫洞等缺陷，并根据质量标准进行自动定级。这一过程完全替代了传统的人工分拣，避免了人工检测的主观性和误检问题。
水分测量：利用在线微波水分仪等设备，AI质检技术可实时测量竹木原料的水分含量，确保原料符合生产要求。这种精准测量有助于优化生产工艺，降低生产成本。
质量数据化管理：AI质检系统将检测结果数据化，形成全局生产看板，便于企业实时监控原料质量，优化采购策略。这种数据驱动的管理模式有助于提升整体生产效率。</t>
  </si>
  <si>
    <t>解决原料收购环节中人工质检效率低、主观性强、误检漏检等问题。通过高频电磁能、机器视觉及AI算法，实现对竹木原料的自动杂质检测、水分测量、杂纸率分析及自动定级，确保质检结果客观准确，提高生产效率，降低人力成本，实现真正的人工智能原料收购质检。预计建设完成后，质检效率提升87%。该场景实例每年可节约成本超过200万，并且大幅提高产品质量，提升公司竞争力。同时该场景实例采用的均是通用设备，定制化开发投入小，适合在行业进行推广应用。</t>
  </si>
  <si>
    <t>农菁菁</t>
  </si>
  <si>
    <t>18070943676</t>
  </si>
  <si>
    <t>智能3D仓储管理系统</t>
  </si>
  <si>
    <t>半自动平库是在抱车上安装车载PDA，车载读码器和定位装置。入库时，在抱起纸卷之前，使用车载读码器采集纸卷上的条码，读码的同时记录车载定位装置的XYZ坐标，作为一组数据保存到数据库。车载PDA上会显示所扫描到的纸卷的规格信息，结合一定的入库规则给出库位建议。在抱车将纸卷放下并退出时读码器会再次扫描到纸卷上的条形码，同时记录车载定位装置的XYZ坐标，作为另一组数据保存到数据库，完成拿起到放下的闭环。仓库管理员可以在系统上看到每一个纸卷的3D建模。出库时，仓库管理员会将出库清单发到抱车的车载PDA上，抱车司机根据PDA显示的出库作业的XYZ坐标逐项取纸，取的过程中也进行扫码的动作记录纸卷的位置移动。 最后出库单生成以后，反推到3D模型中去，对已出库纸卷进行核销。效率与准确性提升，通过5G网络、智能定位设备和智能算法的协同作用，减少了等待时间和人力成本，高精度的定位和智能的调度减少了人为错误和操作失误，提高了作业的准确性、可靠性以及整体运营效率。</t>
  </si>
  <si>
    <t xml:space="preserve">效率与准确性提升，通过5G网络、智能设备和智能算法的协同作用，减少了等待时间和人力成本，高精度的定位和智能的调度减少了人为错误和操作失误，提高了作业的准确性、可靠性以及整体运营效率。
成本节约，减少国外大型智能化设备的使用，大大降低智能化仓库的建设成本，同时调高效益与降低人工操作错误率，也是对运营成本的有效降低。
管理优化，实时数据监控和智能调度使得仓库管理更加透明和高效，为管理层提供了更准确的决策依据，有助于优化仓库布局、作业流程和资源配置。 </t>
  </si>
  <si>
    <t xml:space="preserve"> 广西糖业集团大新制糖有限公司 </t>
  </si>
  <si>
    <t>2001-11-25</t>
  </si>
  <si>
    <t>崇左市大新县桃城镇新平路116号</t>
  </si>
  <si>
    <t>广西糖业集团大新制糖有限公司隶属广西糖业集团，公司日榨蔗能力11000吨以上，年可处理糖料蔗100万吨以上，年产机制糖10万吨以上；拥有一批具备多年制糖工作经验的干部职工队伍，现有正式员工330人，其中各类专业技术人员58人，榨季生产期间可为社会提供近万个就业岗位；签订农业订单合同甘蔗种植面积约19万亩，辐射带动近30万蔗农增收致富，助力乡村振兴。公司所经营的白砂糖、赤砂糖经国家食糖产品质量监督检测中心和国家轻工业甘蔗糖业质量检验中心等单位的抽查，各项指标均符合并优于国家标准，热销全国各地。先后荣获崇左市“农业产业化重点龙头企业”、2021年荣获崇左市“优秀工业企业”等荣誉。</t>
  </si>
  <si>
    <t>广糖大新制糖生产数字化驱动及智能化管理</t>
  </si>
  <si>
    <t>采用工业互联网、人工智能管控等技术，对压榨、澄清、蒸发、煮糖等工段加入采用加入DCS、PLC控制系统，以及全自动装包码垛等智能化控制的新型数字化装备；建立中央控制调度室，通过网络通信层实现设备的数据采集、设备联控、视频监控以及可视化管理，推进从人管到数管、机器换人等数字驱动生产模式。
在应用农务信息管理系统，实现蔗区信息管理、报表统计电子化、基础上，开发无人值守自动派车子系统、车辆进厂自动排队子系统，以及甘蔗无人值守自动过磅入厂系统，采用手机APP，进行签号管理、票证计划、报运调度随时管理，从原来的“人管”切换为“数管”，通过派车-排队-过磅的一体化通行，确保原料蔗供应及时有序，实现原料蔗先砍先运，先进厂先入榨，实现数据化管理。</t>
  </si>
  <si>
    <t>通过引入智能化设备和信息系统，推行无人化、数字化生产；加强数据采集、分析能力，将数据要素带入生产管理；通过加强数据的应用，赋能提质增效，建立完善以数据带动创新的增长新路径。
通过将数据要素带入生产管理，加强数据的应用，赋能提质增效，走数据带动创新的增长新路径，加快制糖业等传统行业创新发展。
促进广西工业数字化转型发展，加快广西壮族自治区数据要素纳入生产管理，作为生产要素的转变，用数据赋能提质增效，推动工业生产制造服务体系的智能化升级、产业链延伸和价值链拓展，带动产业向高端迈进。为增强我国加工制造业的综合竞争力作出贡献。</t>
  </si>
  <si>
    <t>赵国等</t>
  </si>
  <si>
    <t>13768267621</t>
  </si>
  <si>
    <t xml:space="preserve"> 益海嘉里（贵港）粮油食品有限公司 </t>
  </si>
  <si>
    <t>2010-02-25</t>
  </si>
  <si>
    <t>广西贵港市港北区贵城镇办事处南平社区木必屯</t>
  </si>
  <si>
    <t xml:space="preserve">   益海嘉里（贵港）粮油食品有限公司位于广西优质稻核心产区贵港市，于2015年建成投产，建有日处理600吨水稻的大米生产线及配套设施。投产后经十年时间，在原有自动化工艺的基础上不断地进行智能化的改进，目前我司已成为广西规模最大、自动化智能化程度最高的大米加工企业之一。公司目前通过了 ISO9001 质量管理体系、ISO22000 食品安全管理体系认证及 ISO45001 职业健康安全管理体系、ISO14001 环境管理体系认证及美国 AIB 审核。
   公司以当地优质油粘稻为原料，所生产的金龙鱼、香满园、香纳兰、金元宝等品牌的中小包装大米产品深受消费者欢迎，不断满足消费者从“吃得饱 ” 到“吃得好”、“吃得健康”的消费需求。近年来，我司先后获得了“全国放心粮油加工示范企业”、“自治区农业产业化 重点龙头企业”、“自治区绿色工厂示范企业”及“自治区智 能工厂示范企业”等荣誉称号。</t>
  </si>
  <si>
    <t>筒仓智能监测调控系统</t>
  </si>
  <si>
    <t>筒仓雷达系统：我司采用的西门子数字化粮油监控管理系统是一个完整的系统，由西门子雷达，监督管理软件硬件工程服务等几个部分组成，主要依据现场管理和状况，采用一个雷达或者多个雷达多点测量，并具有自动吹扫功能。结合博图和西门子编程软件，利用系统中的数学运算功能模块、智能化统计分析运算功能模块，建立智能化的数学模型，准确读取水稻重量，提高生产提高生产效率和人员安全性。
简仓测温系统 :原粮筒仓温度监控采用维护简单的单片机系统，升级后采用全进口的多点测温电缆，每个仓配备四根测温电缆，通过数字型温度采集传送模块，实现对筒仓的温度监控，数据实时记录和定时记录、保存和导出功能。
筒仓智能监测系统(包括筒仓雷达系统、筒仓测温系统)的使用极大地提高生产效率、人员安全、产品品质，通过与传统人工打尺计算、人工检测温度作业对比，筒仓生产效率提升65%，人力成本减少约 20 万/年。</t>
  </si>
  <si>
    <t>实施智能化控制以及筒仓智能监测调控后，2018至2024年生产效率提升43.6%，产值提高61.7%。</t>
  </si>
  <si>
    <t>陈燕丽</t>
  </si>
  <si>
    <t>13977559727</t>
  </si>
  <si>
    <t xml:space="preserve"> 中粮崇左江州糖业有限公司 </t>
  </si>
  <si>
    <t>2016-06-30</t>
  </si>
  <si>
    <t>崇左市江州区驮卢镇左江农场第27栋</t>
  </si>
  <si>
    <t>中粮崇左江州糖业有限公司前身为崇左市永凯左江制糖有限责任公司，2016年中粮屯河以4.76亿元竞得崇左市永凯左江制糖责任公司拍卖资产，成立了中粮崇左江州糖业有限公司。现有员工280人，日榨甘蔗能力10000吨，主要产品为白砂糖、赤砂糖。</t>
  </si>
  <si>
    <t>糖厂全流程智能生产管理平台应用</t>
  </si>
  <si>
    <t>中粮崇左江州糖业有限公司制糖生产数字化车间现1条压榨，1条制炼，3条自动装包并入2个码垛全流程化生产线，设有1个中央控制室，150多个实时监控设备，制糖生产广泛应用数字化设备、DCS、PLC自动化控制系统、自动化和智能化生产线、生产流程化验分析数据汇总和生产报表通过网络传送数据，采用互联网+全覆盖蔗区、办公和生产，利用网络通过有线或无线进行支持，通盖了生产过程监控。
糖厂全流程智能生产管理平台MES与现有SAP-ERP等系统集成，包括甘蔗砍运管理、生产计划、生产调度、质量检验、装包码垛、成品库管理、物流、财务、综合办公等业务的信息化管理。实现从甘蔗砍运、工艺设计到生产过程、车间管理、仓储物流管理、销售等全过程智能化、数字化、网络化、可视化与管控一体化,便于管理层对车间现场的实时在线监视及分析，及时做出生产控制相应调整，极大提高生产管理效率和精细化管理水平。</t>
  </si>
  <si>
    <t>一、经济效益
1.减少用工人数，白砂糖人工成本降低35元/吨，榨季节约人工费350万元。
2.节能减碳，平台投入使用后，百吨蔗耗标准煤从4.05下降到3.44，下降0.61吨标准煤，榨季节约标准煤4687吨，按吨标煤降碳量2.62吨计，可降碳12281吨。
二、社会效益
1.推动产业升级，还对环境、经济和社会可持续发展产生较大深远影响，自动化智能化设备减少低技能劳力需求，催生设备运维、数据分析等高技术岗位，促进劳动力转型。
2.通过智能化践行ESG（环境、社会、治理）理念，创建绿色品牌形象，增强公众认同感。</t>
  </si>
  <si>
    <t>覃军平</t>
  </si>
  <si>
    <t>13737166519</t>
  </si>
  <si>
    <t>应用场景方向</t>
  </si>
  <si>
    <t>单位所在地</t>
  </si>
  <si>
    <t>产品类别</t>
  </si>
  <si>
    <t xml:space="preserve">制造业                  </t>
  </si>
  <si>
    <t>模型类型</t>
  </si>
  <si>
    <t>基础模型来源</t>
  </si>
  <si>
    <t>模型服务方式</t>
  </si>
  <si>
    <t xml:space="preserve">智能装备 </t>
  </si>
  <si>
    <t xml:space="preserve">语言模型 </t>
  </si>
  <si>
    <t xml:space="preserve">APP </t>
  </si>
  <si>
    <t xml:space="preserve">智能网联汽车 </t>
  </si>
  <si>
    <t xml:space="preserve">多模态模型 </t>
  </si>
  <si>
    <t xml:space="preserve">智能家居 </t>
  </si>
  <si>
    <t xml:space="preserve">智能医疗设备 </t>
  </si>
  <si>
    <t xml:space="preserve">智能安防设备 </t>
  </si>
  <si>
    <t>智能保育康复产品</t>
  </si>
  <si>
    <t>百色市</t>
  </si>
  <si>
    <t xml:space="preserve">智能可穿戴设备 </t>
  </si>
  <si>
    <t>其他（请注明具体类别）</t>
  </si>
  <si>
    <t>广西区外城市</t>
  </si>
  <si>
    <t>网络改造</t>
  </si>
  <si>
    <t>生命科学</t>
  </si>
  <si>
    <t>深海空天</t>
  </si>
  <si>
    <t>其他（请注明具体行业）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</si>
</sst>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2"/>
      <name val="宋体"/>
      <charset val="134"/>
    </font>
    <font>
      <sz val="12"/>
      <name val="黑体"/>
      <charset val="134"/>
    </font>
    <font>
      <sz val="14"/>
      <name val="黑体"/>
      <charset val="134"/>
    </font>
    <font>
      <sz val="20"/>
      <name val="方正小标宋简体"/>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Alignment="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xf numFmtId="0" fontId="0" fillId="2" borderId="0" xfId="0" applyFill="1" applyAlignment="1">
      <alignment vertical="center"/>
    </xf>
    <xf numFmtId="0" fontId="0" fillId="0" borderId="0" xfId="0" applyAlignment="1">
      <alignment vertical="center"/>
    </xf>
    <xf numFmtId="0" fontId="0" fillId="0" borderId="0" xfId="0" applyFont="1" applyAlignment="1">
      <alignment vertical="center"/>
    </xf>
    <xf numFmtId="0" fontId="0" fillId="2" borderId="0" xfId="0" applyFill="1" applyAlignment="1">
      <alignment vertical="center" wrapText="1"/>
    </xf>
    <xf numFmtId="0" fontId="0" fillId="2" borderId="0" xfId="0" applyFont="1" applyFill="1" applyAlignment="1">
      <alignment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xf>
    <xf numFmtId="176" fontId="3" fillId="0" borderId="0" xfId="0" applyNumberFormat="1"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zoomScale="55" zoomScaleNormal="55" topLeftCell="A28" workbookViewId="0">
      <selection activeCell="J29" sqref="J29"/>
    </sheetView>
  </sheetViews>
  <sheetFormatPr defaultColWidth="9" defaultRowHeight="14.25"/>
  <cols>
    <col min="1" max="1" width="5" style="6" customWidth="1"/>
    <col min="2" max="2" width="11.625" style="6" customWidth="1"/>
    <col min="3" max="3" width="9.125" style="6" customWidth="1"/>
    <col min="4" max="4" width="11.625" style="6" customWidth="1"/>
    <col min="5" max="5" width="16.625" style="6" customWidth="1"/>
    <col min="6" max="6" width="70.5833333333333" style="6" customWidth="1"/>
    <col min="7" max="7" width="17.625" style="6" customWidth="1"/>
    <col min="8" max="8" width="11.875" style="6" customWidth="1"/>
    <col min="9" max="9" width="14.625" style="6" customWidth="1"/>
    <col min="10" max="12" width="70.5833333333333" style="6" customWidth="1"/>
    <col min="13" max="13" width="8.375" style="6" customWidth="1"/>
    <col min="14" max="14" width="11.875" style="6" customWidth="1"/>
    <col min="15" max="16384" width="9" style="6"/>
  </cols>
  <sheetData>
    <row r="1" ht="18.75" spans="1:1">
      <c r="A1" s="9" t="s">
        <v>0</v>
      </c>
    </row>
    <row r="2" s="6" customFormat="1" ht="48" customHeight="1" spans="1:14">
      <c r="A2" s="10" t="s">
        <v>1</v>
      </c>
      <c r="B2" s="10"/>
      <c r="C2" s="10"/>
      <c r="D2" s="10"/>
      <c r="E2" s="10"/>
      <c r="F2" s="10"/>
      <c r="G2" s="10"/>
      <c r="H2" s="10"/>
      <c r="I2" s="10"/>
      <c r="J2" s="10"/>
      <c r="K2" s="10"/>
      <c r="L2" s="10"/>
      <c r="M2" s="10"/>
      <c r="N2" s="10"/>
    </row>
    <row r="3" s="8" customFormat="1" ht="87.75" customHeight="1" spans="1:14">
      <c r="A3" s="11" t="s">
        <v>2</v>
      </c>
      <c r="B3" s="11" t="s">
        <v>3</v>
      </c>
      <c r="C3" s="11" t="s">
        <v>4</v>
      </c>
      <c r="D3" s="11" t="s">
        <v>5</v>
      </c>
      <c r="E3" s="11" t="s">
        <v>6</v>
      </c>
      <c r="F3" s="11" t="s">
        <v>7</v>
      </c>
      <c r="G3" s="11" t="s">
        <v>8</v>
      </c>
      <c r="H3" s="11" t="s">
        <v>9</v>
      </c>
      <c r="I3" s="11" t="s">
        <v>10</v>
      </c>
      <c r="J3" s="11" t="s">
        <v>11</v>
      </c>
      <c r="K3" s="11" t="s">
        <v>12</v>
      </c>
      <c r="L3" s="11" t="s">
        <v>13</v>
      </c>
      <c r="M3" s="11" t="s">
        <v>14</v>
      </c>
      <c r="N3" s="11" t="s">
        <v>15</v>
      </c>
    </row>
    <row r="4" s="6" customFormat="1" ht="407" customHeight="1" spans="1:14">
      <c r="A4" s="12">
        <v>1</v>
      </c>
      <c r="B4" s="12" t="s">
        <v>16</v>
      </c>
      <c r="C4" s="12" t="s">
        <v>17</v>
      </c>
      <c r="D4" s="12" t="s">
        <v>18</v>
      </c>
      <c r="E4" s="12" t="s">
        <v>19</v>
      </c>
      <c r="F4" s="12" t="s">
        <v>20</v>
      </c>
      <c r="G4" s="12" t="s">
        <v>21</v>
      </c>
      <c r="H4" s="12" t="s">
        <v>22</v>
      </c>
      <c r="I4" s="12" t="s">
        <v>23</v>
      </c>
      <c r="J4" s="12" t="s">
        <v>24</v>
      </c>
      <c r="K4" s="12" t="s">
        <v>25</v>
      </c>
      <c r="L4" s="12" t="s">
        <v>26</v>
      </c>
      <c r="M4" s="12" t="s">
        <v>27</v>
      </c>
      <c r="N4" s="13" t="s">
        <v>28</v>
      </c>
    </row>
    <row r="5" s="6" customFormat="1" ht="407" customHeight="1" spans="1:14">
      <c r="A5" s="12">
        <v>2</v>
      </c>
      <c r="B5" s="12" t="s">
        <v>29</v>
      </c>
      <c r="C5" s="12" t="s">
        <v>30</v>
      </c>
      <c r="D5" s="12" t="s">
        <v>18</v>
      </c>
      <c r="E5" s="12" t="s">
        <v>31</v>
      </c>
      <c r="F5" s="12" t="s">
        <v>32</v>
      </c>
      <c r="G5" s="12" t="s">
        <v>33</v>
      </c>
      <c r="H5" s="12" t="s">
        <v>34</v>
      </c>
      <c r="I5" s="12" t="s">
        <v>35</v>
      </c>
      <c r="J5" s="12" t="s">
        <v>36</v>
      </c>
      <c r="K5" s="12" t="s">
        <v>37</v>
      </c>
      <c r="L5" s="12" t="s">
        <v>38</v>
      </c>
      <c r="M5" s="12" t="s">
        <v>39</v>
      </c>
      <c r="N5" s="13" t="s">
        <v>40</v>
      </c>
    </row>
    <row r="6" s="6" customFormat="1" ht="407" customHeight="1" spans="1:14">
      <c r="A6" s="12">
        <v>3</v>
      </c>
      <c r="B6" s="12" t="s">
        <v>41</v>
      </c>
      <c r="C6" s="12" t="s">
        <v>42</v>
      </c>
      <c r="D6" s="12" t="s">
        <v>18</v>
      </c>
      <c r="E6" s="12" t="s">
        <v>43</v>
      </c>
      <c r="F6" s="12" t="s">
        <v>44</v>
      </c>
      <c r="G6" s="12" t="s">
        <v>45</v>
      </c>
      <c r="H6" s="12" t="s">
        <v>46</v>
      </c>
      <c r="I6" s="12" t="s">
        <v>47</v>
      </c>
      <c r="J6" s="12" t="s">
        <v>48</v>
      </c>
      <c r="K6" s="12" t="s">
        <v>49</v>
      </c>
      <c r="L6" s="12" t="s">
        <v>50</v>
      </c>
      <c r="M6" s="12" t="s">
        <v>51</v>
      </c>
      <c r="N6" s="13" t="s">
        <v>52</v>
      </c>
    </row>
    <row r="7" s="6" customFormat="1" ht="407" customHeight="1" spans="1:14">
      <c r="A7" s="12">
        <v>4</v>
      </c>
      <c r="B7" s="12" t="s">
        <v>53</v>
      </c>
      <c r="C7" s="12" t="s">
        <v>54</v>
      </c>
      <c r="D7" s="12" t="s">
        <v>55</v>
      </c>
      <c r="E7" s="12" t="s">
        <v>56</v>
      </c>
      <c r="F7" s="12" t="s">
        <v>57</v>
      </c>
      <c r="G7" s="12" t="s">
        <v>58</v>
      </c>
      <c r="H7" s="12" t="s">
        <v>59</v>
      </c>
      <c r="I7" s="12" t="s">
        <v>60</v>
      </c>
      <c r="J7" s="12" t="s">
        <v>61</v>
      </c>
      <c r="K7" s="12" t="s">
        <v>62</v>
      </c>
      <c r="L7" s="12" t="s">
        <v>63</v>
      </c>
      <c r="M7" s="12" t="s">
        <v>64</v>
      </c>
      <c r="N7" s="13" t="s">
        <v>65</v>
      </c>
    </row>
    <row r="8" s="6" customFormat="1" ht="407" customHeight="1" spans="1:14">
      <c r="A8" s="12">
        <v>5</v>
      </c>
      <c r="B8" s="12" t="s">
        <v>66</v>
      </c>
      <c r="C8" s="12" t="s">
        <v>67</v>
      </c>
      <c r="D8" s="12" t="s">
        <v>68</v>
      </c>
      <c r="E8" s="12" t="s">
        <v>69</v>
      </c>
      <c r="F8" s="12" t="s">
        <v>70</v>
      </c>
      <c r="G8" s="12" t="s">
        <v>71</v>
      </c>
      <c r="H8" s="12" t="s">
        <v>72</v>
      </c>
      <c r="I8" s="12" t="s">
        <v>73</v>
      </c>
      <c r="J8" s="12" t="s">
        <v>74</v>
      </c>
      <c r="K8" s="12" t="s">
        <v>75</v>
      </c>
      <c r="L8" s="12" t="s">
        <v>76</v>
      </c>
      <c r="M8" s="12" t="s">
        <v>77</v>
      </c>
      <c r="N8" s="13" t="s">
        <v>78</v>
      </c>
    </row>
    <row r="9" s="6" customFormat="1" ht="407" customHeight="1" spans="1:14">
      <c r="A9" s="12">
        <v>6</v>
      </c>
      <c r="B9" s="12" t="s">
        <v>79</v>
      </c>
      <c r="C9" s="12" t="s">
        <v>80</v>
      </c>
      <c r="D9" s="12" t="s">
        <v>55</v>
      </c>
      <c r="E9" s="12" t="s">
        <v>81</v>
      </c>
      <c r="F9" s="12" t="s">
        <v>82</v>
      </c>
      <c r="G9" s="12" t="s">
        <v>83</v>
      </c>
      <c r="H9" s="12" t="s">
        <v>46</v>
      </c>
      <c r="I9" s="12" t="s">
        <v>35</v>
      </c>
      <c r="J9" s="12" t="s">
        <v>84</v>
      </c>
      <c r="K9" s="12" t="s">
        <v>85</v>
      </c>
      <c r="L9" s="12" t="s">
        <v>86</v>
      </c>
      <c r="M9" s="12" t="s">
        <v>87</v>
      </c>
      <c r="N9" s="13" t="s">
        <v>88</v>
      </c>
    </row>
    <row r="10" s="6" customFormat="1" ht="407" customHeight="1" spans="1:14">
      <c r="A10" s="12">
        <v>7</v>
      </c>
      <c r="B10" s="12" t="s">
        <v>89</v>
      </c>
      <c r="C10" s="12" t="s">
        <v>90</v>
      </c>
      <c r="D10" s="12" t="s">
        <v>68</v>
      </c>
      <c r="E10" s="12" t="s">
        <v>91</v>
      </c>
      <c r="F10" s="12" t="s">
        <v>92</v>
      </c>
      <c r="G10" s="12" t="s">
        <v>93</v>
      </c>
      <c r="H10" s="12" t="s">
        <v>46</v>
      </c>
      <c r="I10" s="12" t="s">
        <v>73</v>
      </c>
      <c r="J10" s="12" t="s">
        <v>94</v>
      </c>
      <c r="K10" s="12" t="s">
        <v>95</v>
      </c>
      <c r="L10" s="12" t="s">
        <v>96</v>
      </c>
      <c r="M10" s="12" t="s">
        <v>77</v>
      </c>
      <c r="N10" s="13" t="s">
        <v>78</v>
      </c>
    </row>
    <row r="11" s="6" customFormat="1" ht="407" customHeight="1" spans="1:14">
      <c r="A11" s="12">
        <v>8</v>
      </c>
      <c r="B11" s="12" t="s">
        <v>97</v>
      </c>
      <c r="C11" s="12" t="s">
        <v>98</v>
      </c>
      <c r="D11" s="12" t="s">
        <v>55</v>
      </c>
      <c r="E11" s="12" t="s">
        <v>99</v>
      </c>
      <c r="F11" s="12" t="s">
        <v>100</v>
      </c>
      <c r="G11" s="12" t="s">
        <v>101</v>
      </c>
      <c r="H11" s="12" t="s">
        <v>46</v>
      </c>
      <c r="I11" s="12" t="s">
        <v>102</v>
      </c>
      <c r="J11" s="12" t="s">
        <v>103</v>
      </c>
      <c r="K11" s="12" t="s">
        <v>104</v>
      </c>
      <c r="L11" s="12" t="s">
        <v>105</v>
      </c>
      <c r="M11" s="12" t="s">
        <v>106</v>
      </c>
      <c r="N11" s="13" t="s">
        <v>107</v>
      </c>
    </row>
    <row r="12" s="6" customFormat="1" ht="407" customHeight="1" spans="1:14">
      <c r="A12" s="12">
        <v>9</v>
      </c>
      <c r="B12" s="12" t="s">
        <v>108</v>
      </c>
      <c r="C12" s="12" t="s">
        <v>109</v>
      </c>
      <c r="D12" s="12" t="s">
        <v>110</v>
      </c>
      <c r="E12" s="12" t="s">
        <v>111</v>
      </c>
      <c r="F12" s="12" t="s">
        <v>112</v>
      </c>
      <c r="G12" s="12" t="s">
        <v>113</v>
      </c>
      <c r="H12" s="12" t="s">
        <v>114</v>
      </c>
      <c r="I12" s="12" t="s">
        <v>73</v>
      </c>
      <c r="J12" s="12" t="s">
        <v>115</v>
      </c>
      <c r="K12" s="12" t="s">
        <v>116</v>
      </c>
      <c r="L12" s="12" t="s">
        <v>117</v>
      </c>
      <c r="M12" s="12" t="s">
        <v>118</v>
      </c>
      <c r="N12" s="13" t="s">
        <v>119</v>
      </c>
    </row>
    <row r="13" s="6" customFormat="1" ht="407" customHeight="1" spans="1:14">
      <c r="A13" s="12">
        <v>10</v>
      </c>
      <c r="B13" s="12" t="s">
        <v>120</v>
      </c>
      <c r="C13" s="12" t="s">
        <v>121</v>
      </c>
      <c r="D13" s="12" t="s">
        <v>55</v>
      </c>
      <c r="E13" s="12" t="s">
        <v>122</v>
      </c>
      <c r="F13" s="12" t="s">
        <v>123</v>
      </c>
      <c r="G13" s="12" t="s">
        <v>124</v>
      </c>
      <c r="H13" s="12" t="s">
        <v>46</v>
      </c>
      <c r="I13" s="12" t="s">
        <v>35</v>
      </c>
      <c r="J13" s="12" t="s">
        <v>125</v>
      </c>
      <c r="K13" s="12" t="s">
        <v>126</v>
      </c>
      <c r="L13" s="12" t="s">
        <v>127</v>
      </c>
      <c r="M13" s="12" t="s">
        <v>128</v>
      </c>
      <c r="N13" s="13" t="s">
        <v>129</v>
      </c>
    </row>
    <row r="14" s="6" customFormat="1" ht="407" customHeight="1" spans="1:14">
      <c r="A14" s="12">
        <v>11</v>
      </c>
      <c r="B14" s="12" t="s">
        <v>130</v>
      </c>
      <c r="C14" s="12" t="s">
        <v>131</v>
      </c>
      <c r="D14" s="12" t="s">
        <v>132</v>
      </c>
      <c r="E14" s="12" t="s">
        <v>133</v>
      </c>
      <c r="F14" s="12" t="s">
        <v>134</v>
      </c>
      <c r="G14" s="12" t="s">
        <v>135</v>
      </c>
      <c r="H14" s="12" t="s">
        <v>46</v>
      </c>
      <c r="I14" s="12" t="s">
        <v>35</v>
      </c>
      <c r="J14" s="12" t="s">
        <v>136</v>
      </c>
      <c r="K14" s="12" t="s">
        <v>137</v>
      </c>
      <c r="L14" s="12" t="s">
        <v>138</v>
      </c>
      <c r="M14" s="12" t="s">
        <v>139</v>
      </c>
      <c r="N14" s="13" t="s">
        <v>140</v>
      </c>
    </row>
    <row r="15" s="6" customFormat="1" ht="407" customHeight="1" spans="1:14">
      <c r="A15" s="12">
        <v>12</v>
      </c>
      <c r="B15" s="12" t="s">
        <v>141</v>
      </c>
      <c r="C15" s="12" t="s">
        <v>142</v>
      </c>
      <c r="D15" s="12" t="s">
        <v>55</v>
      </c>
      <c r="E15" s="12" t="s">
        <v>143</v>
      </c>
      <c r="F15" s="12" t="s">
        <v>144</v>
      </c>
      <c r="G15" s="12" t="s">
        <v>145</v>
      </c>
      <c r="H15" s="12" t="s">
        <v>46</v>
      </c>
      <c r="I15" s="12" t="s">
        <v>35</v>
      </c>
      <c r="J15" s="12" t="s">
        <v>146</v>
      </c>
      <c r="K15" s="12" t="s">
        <v>147</v>
      </c>
      <c r="L15" s="12" t="s">
        <v>148</v>
      </c>
      <c r="M15" s="12" t="s">
        <v>149</v>
      </c>
      <c r="N15" s="13" t="s">
        <v>150</v>
      </c>
    </row>
    <row r="16" s="6" customFormat="1" ht="407" customHeight="1" spans="1:14">
      <c r="A16" s="12">
        <v>13</v>
      </c>
      <c r="B16" s="12" t="s">
        <v>151</v>
      </c>
      <c r="C16" s="12" t="s">
        <v>152</v>
      </c>
      <c r="D16" s="12" t="s">
        <v>55</v>
      </c>
      <c r="E16" s="12" t="s">
        <v>153</v>
      </c>
      <c r="F16" s="12" t="s">
        <v>154</v>
      </c>
      <c r="G16" s="12" t="s">
        <v>155</v>
      </c>
      <c r="H16" s="12" t="s">
        <v>156</v>
      </c>
      <c r="I16" s="12" t="s">
        <v>73</v>
      </c>
      <c r="J16" s="12" t="s">
        <v>157</v>
      </c>
      <c r="K16" s="12" t="s">
        <v>158</v>
      </c>
      <c r="L16" s="12" t="s">
        <v>159</v>
      </c>
      <c r="M16" s="12" t="s">
        <v>160</v>
      </c>
      <c r="N16" s="13" t="s">
        <v>161</v>
      </c>
    </row>
    <row r="17" s="6" customFormat="1" ht="407" customHeight="1" spans="1:14">
      <c r="A17" s="12">
        <v>14</v>
      </c>
      <c r="B17" s="12" t="s">
        <v>162</v>
      </c>
      <c r="C17" s="12" t="s">
        <v>163</v>
      </c>
      <c r="D17" s="12" t="s">
        <v>68</v>
      </c>
      <c r="E17" s="12" t="s">
        <v>164</v>
      </c>
      <c r="F17" s="12" t="s">
        <v>165</v>
      </c>
      <c r="G17" s="12" t="s">
        <v>166</v>
      </c>
      <c r="H17" s="12" t="s">
        <v>167</v>
      </c>
      <c r="I17" s="12" t="s">
        <v>168</v>
      </c>
      <c r="J17" s="12" t="s">
        <v>169</v>
      </c>
      <c r="K17" s="12" t="s">
        <v>170</v>
      </c>
      <c r="L17" s="12" t="s">
        <v>171</v>
      </c>
      <c r="M17" s="12" t="s">
        <v>172</v>
      </c>
      <c r="N17" s="13" t="s">
        <v>173</v>
      </c>
    </row>
    <row r="18" s="6" customFormat="1" ht="407" customHeight="1" spans="1:14">
      <c r="A18" s="12">
        <v>15</v>
      </c>
      <c r="B18" s="12" t="s">
        <v>174</v>
      </c>
      <c r="C18" s="12" t="s">
        <v>175</v>
      </c>
      <c r="D18" s="12" t="s">
        <v>68</v>
      </c>
      <c r="E18" s="12" t="s">
        <v>176</v>
      </c>
      <c r="F18" s="12" t="s">
        <v>177</v>
      </c>
      <c r="G18" s="12" t="s">
        <v>178</v>
      </c>
      <c r="H18" s="12" t="s">
        <v>59</v>
      </c>
      <c r="I18" s="12" t="s">
        <v>23</v>
      </c>
      <c r="J18" s="12" t="s">
        <v>179</v>
      </c>
      <c r="K18" s="12" t="s">
        <v>180</v>
      </c>
      <c r="L18" s="12" t="s">
        <v>181</v>
      </c>
      <c r="M18" s="12" t="s">
        <v>182</v>
      </c>
      <c r="N18" s="13" t="s">
        <v>183</v>
      </c>
    </row>
    <row r="19" s="6" customFormat="1" ht="407" customHeight="1" spans="1:14">
      <c r="A19" s="12">
        <v>16</v>
      </c>
      <c r="B19" s="12" t="s">
        <v>184</v>
      </c>
      <c r="C19" s="12" t="s">
        <v>185</v>
      </c>
      <c r="D19" s="12" t="s">
        <v>132</v>
      </c>
      <c r="E19" s="12" t="s">
        <v>186</v>
      </c>
      <c r="F19" s="12" t="s">
        <v>187</v>
      </c>
      <c r="G19" s="12" t="s">
        <v>188</v>
      </c>
      <c r="H19" s="12" t="s">
        <v>189</v>
      </c>
      <c r="I19" s="12" t="s">
        <v>190</v>
      </c>
      <c r="J19" s="12" t="s">
        <v>191</v>
      </c>
      <c r="K19" s="12" t="s">
        <v>192</v>
      </c>
      <c r="L19" s="12" t="s">
        <v>193</v>
      </c>
      <c r="M19" s="12" t="s">
        <v>194</v>
      </c>
      <c r="N19" s="13" t="s">
        <v>195</v>
      </c>
    </row>
    <row r="20" s="6" customFormat="1" ht="407" customHeight="1" spans="1:14">
      <c r="A20" s="12">
        <v>17</v>
      </c>
      <c r="B20" s="12" t="s">
        <v>196</v>
      </c>
      <c r="C20" s="12" t="s">
        <v>197</v>
      </c>
      <c r="D20" s="12" t="s">
        <v>198</v>
      </c>
      <c r="E20" s="12" t="s">
        <v>199</v>
      </c>
      <c r="F20" s="12" t="s">
        <v>200</v>
      </c>
      <c r="G20" s="12" t="s">
        <v>201</v>
      </c>
      <c r="H20" s="12" t="s">
        <v>202</v>
      </c>
      <c r="I20" s="12" t="s">
        <v>73</v>
      </c>
      <c r="J20" s="12" t="s">
        <v>203</v>
      </c>
      <c r="K20" s="12" t="s">
        <v>204</v>
      </c>
      <c r="L20" s="12" t="s">
        <v>205</v>
      </c>
      <c r="M20" s="12" t="s">
        <v>206</v>
      </c>
      <c r="N20" s="13" t="s">
        <v>207</v>
      </c>
    </row>
    <row r="21" s="6" customFormat="1" ht="407" customHeight="1" spans="1:14">
      <c r="A21" s="12">
        <v>18</v>
      </c>
      <c r="B21" s="12" t="s">
        <v>208</v>
      </c>
      <c r="C21" s="12" t="s">
        <v>209</v>
      </c>
      <c r="D21" s="12" t="s">
        <v>18</v>
      </c>
      <c r="E21" s="12" t="s">
        <v>210</v>
      </c>
      <c r="F21" s="12" t="s">
        <v>211</v>
      </c>
      <c r="G21" s="12" t="s">
        <v>212</v>
      </c>
      <c r="H21" s="12" t="s">
        <v>213</v>
      </c>
      <c r="I21" s="12" t="s">
        <v>35</v>
      </c>
      <c r="J21" s="12" t="s">
        <v>214</v>
      </c>
      <c r="K21" s="12" t="s">
        <v>215</v>
      </c>
      <c r="L21" s="12" t="s">
        <v>216</v>
      </c>
      <c r="M21" s="12" t="s">
        <v>217</v>
      </c>
      <c r="N21" s="13" t="s">
        <v>218</v>
      </c>
    </row>
    <row r="22" s="6" customFormat="1" ht="407" customHeight="1" spans="1:14">
      <c r="A22" s="12">
        <v>19</v>
      </c>
      <c r="B22" s="12" t="s">
        <v>219</v>
      </c>
      <c r="C22" s="12" t="s">
        <v>220</v>
      </c>
      <c r="D22" s="12" t="s">
        <v>55</v>
      </c>
      <c r="E22" s="12" t="s">
        <v>221</v>
      </c>
      <c r="F22" s="12" t="s">
        <v>222</v>
      </c>
      <c r="G22" s="12" t="s">
        <v>223</v>
      </c>
      <c r="H22" s="12" t="s">
        <v>224</v>
      </c>
      <c r="I22" s="12" t="s">
        <v>224</v>
      </c>
      <c r="J22" s="12" t="s">
        <v>225</v>
      </c>
      <c r="K22" s="12" t="s">
        <v>226</v>
      </c>
      <c r="L22" s="12" t="s">
        <v>227</v>
      </c>
      <c r="M22" s="12" t="s">
        <v>228</v>
      </c>
      <c r="N22" s="13" t="s">
        <v>229</v>
      </c>
    </row>
    <row r="23" s="6" customFormat="1" ht="407" customHeight="1" spans="1:14">
      <c r="A23" s="12">
        <v>20</v>
      </c>
      <c r="B23" s="12" t="s">
        <v>230</v>
      </c>
      <c r="C23" s="12" t="s">
        <v>231</v>
      </c>
      <c r="D23" s="12" t="s">
        <v>55</v>
      </c>
      <c r="E23" s="12" t="s">
        <v>232</v>
      </c>
      <c r="F23" s="12" t="s">
        <v>233</v>
      </c>
      <c r="G23" s="12" t="s">
        <v>234</v>
      </c>
      <c r="H23" s="12" t="s">
        <v>59</v>
      </c>
      <c r="I23" s="12" t="s">
        <v>35</v>
      </c>
      <c r="J23" s="12" t="s">
        <v>235</v>
      </c>
      <c r="K23" s="12" t="s">
        <v>236</v>
      </c>
      <c r="L23" s="12" t="s">
        <v>237</v>
      </c>
      <c r="M23" s="12" t="s">
        <v>238</v>
      </c>
      <c r="N23" s="13" t="s">
        <v>239</v>
      </c>
    </row>
    <row r="24" s="6" customFormat="1" ht="407" customHeight="1" spans="1:14">
      <c r="A24" s="12">
        <v>21</v>
      </c>
      <c r="B24" s="12" t="s">
        <v>240</v>
      </c>
      <c r="C24" s="12" t="s">
        <v>241</v>
      </c>
      <c r="D24" s="12" t="s">
        <v>55</v>
      </c>
      <c r="E24" s="12" t="s">
        <v>242</v>
      </c>
      <c r="F24" s="12" t="s">
        <v>243</v>
      </c>
      <c r="G24" s="12" t="s">
        <v>244</v>
      </c>
      <c r="H24" s="12" t="s">
        <v>46</v>
      </c>
      <c r="I24" s="12" t="s">
        <v>35</v>
      </c>
      <c r="J24" s="12" t="s">
        <v>245</v>
      </c>
      <c r="K24" s="12" t="s">
        <v>246</v>
      </c>
      <c r="L24" s="12" t="s">
        <v>247</v>
      </c>
      <c r="M24" s="12" t="s">
        <v>248</v>
      </c>
      <c r="N24" s="13" t="s">
        <v>249</v>
      </c>
    </row>
    <row r="25" s="6" customFormat="1" ht="407" customHeight="1" spans="1:14">
      <c r="A25" s="12">
        <v>22</v>
      </c>
      <c r="B25" s="12" t="s">
        <v>250</v>
      </c>
      <c r="C25" s="12" t="s">
        <v>251</v>
      </c>
      <c r="D25" s="12" t="s">
        <v>252</v>
      </c>
      <c r="E25" s="12" t="s">
        <v>253</v>
      </c>
      <c r="F25" s="12" t="s">
        <v>254</v>
      </c>
      <c r="G25" s="12" t="s">
        <v>255</v>
      </c>
      <c r="H25" s="12" t="s">
        <v>167</v>
      </c>
      <c r="I25" s="12" t="s">
        <v>168</v>
      </c>
      <c r="J25" s="12" t="s">
        <v>256</v>
      </c>
      <c r="K25" s="12" t="s">
        <v>257</v>
      </c>
      <c r="L25" s="12" t="s">
        <v>258</v>
      </c>
      <c r="M25" s="12" t="s">
        <v>259</v>
      </c>
      <c r="N25" s="13" t="s">
        <v>260</v>
      </c>
    </row>
    <row r="26" s="6" customFormat="1" ht="407" customHeight="1" spans="1:14">
      <c r="A26" s="12">
        <v>23</v>
      </c>
      <c r="B26" s="12" t="s">
        <v>261</v>
      </c>
      <c r="C26" s="12" t="s">
        <v>262</v>
      </c>
      <c r="D26" s="12" t="s">
        <v>55</v>
      </c>
      <c r="E26" s="12" t="s">
        <v>185</v>
      </c>
      <c r="F26" s="12" t="s">
        <v>263</v>
      </c>
      <c r="G26" s="12" t="s">
        <v>264</v>
      </c>
      <c r="H26" s="12" t="s">
        <v>265</v>
      </c>
      <c r="I26" s="12" t="s">
        <v>35</v>
      </c>
      <c r="J26" s="12" t="s">
        <v>266</v>
      </c>
      <c r="K26" s="12" t="s">
        <v>267</v>
      </c>
      <c r="L26" s="12" t="s">
        <v>268</v>
      </c>
      <c r="M26" s="12" t="s">
        <v>269</v>
      </c>
      <c r="N26" s="13" t="s">
        <v>270</v>
      </c>
    </row>
    <row r="27" s="6" customFormat="1" ht="407" customHeight="1" spans="1:14">
      <c r="A27" s="12">
        <v>24</v>
      </c>
      <c r="B27" s="12" t="s">
        <v>261</v>
      </c>
      <c r="C27" s="12" t="s">
        <v>262</v>
      </c>
      <c r="D27" s="12" t="s">
        <v>55</v>
      </c>
      <c r="E27" s="12" t="s">
        <v>185</v>
      </c>
      <c r="F27" s="12" t="s">
        <v>263</v>
      </c>
      <c r="G27" s="12" t="s">
        <v>271</v>
      </c>
      <c r="H27" s="12" t="s">
        <v>265</v>
      </c>
      <c r="I27" s="12" t="s">
        <v>73</v>
      </c>
      <c r="J27" s="12" t="s">
        <v>272</v>
      </c>
      <c r="K27" s="12" t="s">
        <v>273</v>
      </c>
      <c r="L27" s="12" t="s">
        <v>274</v>
      </c>
      <c r="M27" s="12" t="s">
        <v>275</v>
      </c>
      <c r="N27" s="13" t="s">
        <v>276</v>
      </c>
    </row>
    <row r="28" s="6" customFormat="1" ht="407" customHeight="1" spans="1:14">
      <c r="A28" s="12">
        <v>25</v>
      </c>
      <c r="B28" s="12" t="s">
        <v>277</v>
      </c>
      <c r="C28" s="12" t="s">
        <v>278</v>
      </c>
      <c r="D28" s="12" t="s">
        <v>55</v>
      </c>
      <c r="E28" s="12" t="s">
        <v>279</v>
      </c>
      <c r="F28" s="12" t="s">
        <v>280</v>
      </c>
      <c r="G28" s="12" t="s">
        <v>281</v>
      </c>
      <c r="H28" s="12" t="s">
        <v>59</v>
      </c>
      <c r="I28" s="12" t="s">
        <v>282</v>
      </c>
      <c r="J28" s="12" t="s">
        <v>283</v>
      </c>
      <c r="K28" s="12" t="s">
        <v>284</v>
      </c>
      <c r="L28" s="12" t="s">
        <v>285</v>
      </c>
      <c r="M28" s="12" t="s">
        <v>286</v>
      </c>
      <c r="N28" s="13" t="s">
        <v>287</v>
      </c>
    </row>
    <row r="29" s="6" customFormat="1" ht="407" customHeight="1" spans="1:14">
      <c r="A29" s="12">
        <v>26</v>
      </c>
      <c r="B29" s="12" t="s">
        <v>151</v>
      </c>
      <c r="C29" s="12" t="s">
        <v>152</v>
      </c>
      <c r="D29" s="12" t="s">
        <v>55</v>
      </c>
      <c r="E29" s="12" t="s">
        <v>153</v>
      </c>
      <c r="F29" s="12" t="s">
        <v>288</v>
      </c>
      <c r="G29" s="12" t="s">
        <v>289</v>
      </c>
      <c r="H29" s="12" t="s">
        <v>59</v>
      </c>
      <c r="I29" s="12" t="s">
        <v>282</v>
      </c>
      <c r="J29" s="12" t="s">
        <v>290</v>
      </c>
      <c r="K29" s="12" t="s">
        <v>291</v>
      </c>
      <c r="L29" s="12" t="s">
        <v>292</v>
      </c>
      <c r="M29" s="12" t="s">
        <v>293</v>
      </c>
      <c r="N29" s="13" t="s">
        <v>294</v>
      </c>
    </row>
    <row r="30" s="6" customFormat="1" ht="407" customHeight="1" spans="1:14">
      <c r="A30" s="12">
        <v>27</v>
      </c>
      <c r="B30" s="12" t="s">
        <v>261</v>
      </c>
      <c r="C30" s="12" t="s">
        <v>262</v>
      </c>
      <c r="D30" s="12" t="s">
        <v>55</v>
      </c>
      <c r="E30" s="12" t="s">
        <v>185</v>
      </c>
      <c r="F30" s="12" t="s">
        <v>263</v>
      </c>
      <c r="G30" s="12" t="s">
        <v>295</v>
      </c>
      <c r="H30" s="12" t="s">
        <v>167</v>
      </c>
      <c r="I30" s="12" t="s">
        <v>35</v>
      </c>
      <c r="J30" s="12" t="s">
        <v>296</v>
      </c>
      <c r="K30" s="12" t="s">
        <v>297</v>
      </c>
      <c r="L30" s="12" t="s">
        <v>298</v>
      </c>
      <c r="M30" s="12" t="s">
        <v>299</v>
      </c>
      <c r="N30" s="13" t="s">
        <v>300</v>
      </c>
    </row>
    <row r="31" s="6" customFormat="1" ht="407" customHeight="1" spans="1:14">
      <c r="A31" s="12">
        <v>28</v>
      </c>
      <c r="B31" s="12" t="s">
        <v>261</v>
      </c>
      <c r="C31" s="12" t="s">
        <v>262</v>
      </c>
      <c r="D31" s="12" t="s">
        <v>55</v>
      </c>
      <c r="E31" s="12" t="s">
        <v>185</v>
      </c>
      <c r="F31" s="12" t="s">
        <v>263</v>
      </c>
      <c r="G31" s="12" t="s">
        <v>301</v>
      </c>
      <c r="H31" s="12" t="s">
        <v>302</v>
      </c>
      <c r="I31" s="12" t="s">
        <v>35</v>
      </c>
      <c r="J31" s="12" t="s">
        <v>303</v>
      </c>
      <c r="K31" s="12" t="s">
        <v>304</v>
      </c>
      <c r="L31" s="12" t="s">
        <v>185</v>
      </c>
      <c r="M31" s="12" t="s">
        <v>305</v>
      </c>
      <c r="N31" s="13" t="s">
        <v>306</v>
      </c>
    </row>
    <row r="32" s="6" customFormat="1" ht="407" customHeight="1" spans="1:14">
      <c r="A32" s="12">
        <v>29</v>
      </c>
      <c r="B32" s="12" t="s">
        <v>151</v>
      </c>
      <c r="C32" s="12" t="s">
        <v>152</v>
      </c>
      <c r="D32" s="12" t="s">
        <v>55</v>
      </c>
      <c r="E32" s="12" t="s">
        <v>153</v>
      </c>
      <c r="F32" s="12" t="s">
        <v>307</v>
      </c>
      <c r="G32" s="12" t="s">
        <v>308</v>
      </c>
      <c r="H32" s="12" t="s">
        <v>309</v>
      </c>
      <c r="I32" s="12" t="s">
        <v>310</v>
      </c>
      <c r="J32" s="12" t="s">
        <v>311</v>
      </c>
      <c r="K32" s="12" t="s">
        <v>312</v>
      </c>
      <c r="L32" s="12" t="s">
        <v>313</v>
      </c>
      <c r="M32" s="12" t="s">
        <v>293</v>
      </c>
      <c r="N32" s="13" t="s">
        <v>294</v>
      </c>
    </row>
    <row r="33" s="6" customFormat="1" ht="407" customHeight="1" spans="1:14">
      <c r="A33" s="12">
        <v>30</v>
      </c>
      <c r="B33" s="12" t="s">
        <v>151</v>
      </c>
      <c r="C33" s="12" t="s">
        <v>152</v>
      </c>
      <c r="D33" s="12" t="s">
        <v>55</v>
      </c>
      <c r="E33" s="12" t="s">
        <v>153</v>
      </c>
      <c r="F33" s="12" t="s">
        <v>314</v>
      </c>
      <c r="G33" s="12" t="s">
        <v>315</v>
      </c>
      <c r="H33" s="12" t="s">
        <v>202</v>
      </c>
      <c r="I33" s="12" t="s">
        <v>73</v>
      </c>
      <c r="J33" s="12" t="s">
        <v>316</v>
      </c>
      <c r="K33" s="12" t="s">
        <v>317</v>
      </c>
      <c r="L33" s="12" t="s">
        <v>318</v>
      </c>
      <c r="M33" s="12" t="s">
        <v>293</v>
      </c>
      <c r="N33" s="13" t="s">
        <v>294</v>
      </c>
    </row>
    <row r="34" s="6" customFormat="1" ht="407" customHeight="1" spans="1:14">
      <c r="A34" s="12">
        <v>31</v>
      </c>
      <c r="B34" s="12" t="s">
        <v>151</v>
      </c>
      <c r="C34" s="12" t="s">
        <v>152</v>
      </c>
      <c r="D34" s="12" t="s">
        <v>55</v>
      </c>
      <c r="E34" s="12" t="s">
        <v>153</v>
      </c>
      <c r="F34" s="12" t="s">
        <v>319</v>
      </c>
      <c r="G34" s="12" t="s">
        <v>320</v>
      </c>
      <c r="H34" s="12" t="s">
        <v>321</v>
      </c>
      <c r="I34" s="12" t="s">
        <v>35</v>
      </c>
      <c r="J34" s="12" t="s">
        <v>322</v>
      </c>
      <c r="K34" s="12" t="s">
        <v>323</v>
      </c>
      <c r="L34" s="12" t="s">
        <v>324</v>
      </c>
      <c r="M34" s="12" t="s">
        <v>325</v>
      </c>
      <c r="N34" s="13" t="s">
        <v>326</v>
      </c>
    </row>
    <row r="35" s="6" customFormat="1" ht="407" customHeight="1" spans="1:14">
      <c r="A35" s="12">
        <v>32</v>
      </c>
      <c r="B35" s="12" t="s">
        <v>151</v>
      </c>
      <c r="C35" s="12" t="s">
        <v>152</v>
      </c>
      <c r="D35" s="12" t="s">
        <v>55</v>
      </c>
      <c r="E35" s="12" t="s">
        <v>153</v>
      </c>
      <c r="F35" s="12" t="s">
        <v>327</v>
      </c>
      <c r="G35" s="12" t="s">
        <v>328</v>
      </c>
      <c r="H35" s="12" t="s">
        <v>329</v>
      </c>
      <c r="I35" s="12" t="s">
        <v>35</v>
      </c>
      <c r="J35" s="12" t="s">
        <v>330</v>
      </c>
      <c r="K35" s="12" t="s">
        <v>331</v>
      </c>
      <c r="L35" s="12" t="s">
        <v>332</v>
      </c>
      <c r="M35" s="12" t="s">
        <v>333</v>
      </c>
      <c r="N35" s="13" t="s">
        <v>334</v>
      </c>
    </row>
    <row r="36" s="6" customFormat="1" ht="407" customHeight="1" spans="1:14">
      <c r="A36" s="12">
        <v>33</v>
      </c>
      <c r="B36" s="12" t="s">
        <v>151</v>
      </c>
      <c r="C36" s="12" t="s">
        <v>152</v>
      </c>
      <c r="D36" s="12" t="s">
        <v>55</v>
      </c>
      <c r="E36" s="12" t="s">
        <v>153</v>
      </c>
      <c r="F36" s="12" t="s">
        <v>335</v>
      </c>
      <c r="G36" s="12" t="s">
        <v>336</v>
      </c>
      <c r="H36" s="12" t="s">
        <v>59</v>
      </c>
      <c r="I36" s="12" t="s">
        <v>337</v>
      </c>
      <c r="J36" s="12" t="s">
        <v>338</v>
      </c>
      <c r="K36" s="12" t="s">
        <v>339</v>
      </c>
      <c r="L36" s="12" t="s">
        <v>340</v>
      </c>
      <c r="M36" s="12" t="s">
        <v>341</v>
      </c>
      <c r="N36" s="13" t="s">
        <v>342</v>
      </c>
    </row>
    <row r="37" s="6" customFormat="1" ht="407" customHeight="1" spans="1:14">
      <c r="A37" s="12">
        <v>34</v>
      </c>
      <c r="B37" s="12" t="s">
        <v>151</v>
      </c>
      <c r="C37" s="12" t="s">
        <v>152</v>
      </c>
      <c r="D37" s="12" t="s">
        <v>55</v>
      </c>
      <c r="E37" s="12" t="s">
        <v>153</v>
      </c>
      <c r="F37" s="12" t="s">
        <v>343</v>
      </c>
      <c r="G37" s="12" t="s">
        <v>344</v>
      </c>
      <c r="H37" s="12" t="s">
        <v>345</v>
      </c>
      <c r="I37" s="12" t="s">
        <v>168</v>
      </c>
      <c r="J37" s="12" t="s">
        <v>346</v>
      </c>
      <c r="K37" s="12" t="s">
        <v>347</v>
      </c>
      <c r="L37" s="12" t="s">
        <v>348</v>
      </c>
      <c r="M37" s="12" t="s">
        <v>349</v>
      </c>
      <c r="N37" s="13" t="s">
        <v>350</v>
      </c>
    </row>
    <row r="38" s="6" customFormat="1" ht="407" customHeight="1" spans="1:14">
      <c r="A38" s="12">
        <v>35</v>
      </c>
      <c r="B38" s="12" t="s">
        <v>351</v>
      </c>
      <c r="C38" s="12" t="s">
        <v>352</v>
      </c>
      <c r="D38" s="12" t="s">
        <v>55</v>
      </c>
      <c r="E38" s="12" t="s">
        <v>353</v>
      </c>
      <c r="F38" s="12" t="s">
        <v>354</v>
      </c>
      <c r="G38" s="12" t="s">
        <v>355</v>
      </c>
      <c r="H38" s="12" t="s">
        <v>46</v>
      </c>
      <c r="I38" s="12" t="s">
        <v>35</v>
      </c>
      <c r="J38" s="12" t="s">
        <v>356</v>
      </c>
      <c r="K38" s="12" t="s">
        <v>357</v>
      </c>
      <c r="L38" s="12" t="s">
        <v>358</v>
      </c>
      <c r="M38" s="12" t="s">
        <v>359</v>
      </c>
      <c r="N38" s="13" t="s">
        <v>360</v>
      </c>
    </row>
    <row r="39" s="6" customFormat="1" ht="407" customHeight="1" spans="1:14">
      <c r="A39" s="12">
        <v>36</v>
      </c>
      <c r="B39" s="12" t="s">
        <v>361</v>
      </c>
      <c r="C39" s="12" t="s">
        <v>362</v>
      </c>
      <c r="D39" s="12" t="s">
        <v>252</v>
      </c>
      <c r="E39" s="12" t="s">
        <v>363</v>
      </c>
      <c r="F39" s="12" t="s">
        <v>364</v>
      </c>
      <c r="G39" s="12" t="s">
        <v>365</v>
      </c>
      <c r="H39" s="12" t="s">
        <v>366</v>
      </c>
      <c r="I39" s="12" t="s">
        <v>168</v>
      </c>
      <c r="J39" s="12" t="s">
        <v>367</v>
      </c>
      <c r="K39" s="12" t="s">
        <v>368</v>
      </c>
      <c r="L39" s="12" t="s">
        <v>369</v>
      </c>
      <c r="M39" s="12" t="s">
        <v>370</v>
      </c>
      <c r="N39" s="13" t="s">
        <v>371</v>
      </c>
    </row>
    <row r="40" s="6" customFormat="1" ht="407" customHeight="1" spans="1:14">
      <c r="A40" s="12">
        <v>37</v>
      </c>
      <c r="B40" s="12" t="s">
        <v>372</v>
      </c>
      <c r="C40" s="12" t="s">
        <v>373</v>
      </c>
      <c r="D40" s="12" t="s">
        <v>374</v>
      </c>
      <c r="E40" s="12" t="s">
        <v>375</v>
      </c>
      <c r="F40" s="12" t="s">
        <v>376</v>
      </c>
      <c r="G40" s="12" t="s">
        <v>377</v>
      </c>
      <c r="H40" s="12" t="s">
        <v>46</v>
      </c>
      <c r="I40" s="12" t="s">
        <v>378</v>
      </c>
      <c r="J40" s="12" t="s">
        <v>379</v>
      </c>
      <c r="K40" s="12" t="s">
        <v>380</v>
      </c>
      <c r="L40" s="12" t="s">
        <v>381</v>
      </c>
      <c r="M40" s="12" t="s">
        <v>382</v>
      </c>
      <c r="N40" s="13" t="s">
        <v>383</v>
      </c>
    </row>
    <row r="41" s="6" customFormat="1" ht="407" customHeight="1" spans="1:14">
      <c r="A41" s="12">
        <v>38</v>
      </c>
      <c r="B41" s="12" t="s">
        <v>384</v>
      </c>
      <c r="C41" s="12" t="s">
        <v>385</v>
      </c>
      <c r="D41" s="12" t="s">
        <v>55</v>
      </c>
      <c r="E41" s="12" t="s">
        <v>386</v>
      </c>
      <c r="F41" s="12" t="s">
        <v>387</v>
      </c>
      <c r="G41" s="12" t="s">
        <v>388</v>
      </c>
      <c r="H41" s="12" t="s">
        <v>46</v>
      </c>
      <c r="I41" s="12" t="s">
        <v>337</v>
      </c>
      <c r="J41" s="12" t="s">
        <v>389</v>
      </c>
      <c r="K41" s="12" t="s">
        <v>390</v>
      </c>
      <c r="L41" s="12" t="s">
        <v>391</v>
      </c>
      <c r="M41" s="12" t="s">
        <v>392</v>
      </c>
      <c r="N41" s="13" t="s">
        <v>393</v>
      </c>
    </row>
    <row r="42" s="6" customFormat="1" ht="407" customHeight="1" spans="1:14">
      <c r="A42" s="12">
        <v>39</v>
      </c>
      <c r="B42" s="12" t="s">
        <v>394</v>
      </c>
      <c r="C42" s="12" t="s">
        <v>395</v>
      </c>
      <c r="D42" s="12" t="s">
        <v>132</v>
      </c>
      <c r="E42" s="12" t="s">
        <v>396</v>
      </c>
      <c r="F42" s="12" t="s">
        <v>397</v>
      </c>
      <c r="G42" s="12" t="s">
        <v>398</v>
      </c>
      <c r="H42" s="12" t="s">
        <v>399</v>
      </c>
      <c r="I42" s="12" t="s">
        <v>73</v>
      </c>
      <c r="J42" s="12" t="s">
        <v>400</v>
      </c>
      <c r="K42" s="12" t="s">
        <v>401</v>
      </c>
      <c r="L42" s="12" t="s">
        <v>402</v>
      </c>
      <c r="M42" s="12" t="s">
        <v>403</v>
      </c>
      <c r="N42" s="13" t="s">
        <v>404</v>
      </c>
    </row>
    <row r="43" s="6" customFormat="1" ht="407" customHeight="1" spans="1:14">
      <c r="A43" s="12">
        <v>40</v>
      </c>
      <c r="B43" s="12" t="s">
        <v>405</v>
      </c>
      <c r="C43" s="12" t="s">
        <v>406</v>
      </c>
      <c r="D43" s="12" t="s">
        <v>252</v>
      </c>
      <c r="E43" s="12" t="s">
        <v>407</v>
      </c>
      <c r="F43" s="12" t="s">
        <v>408</v>
      </c>
      <c r="G43" s="12" t="s">
        <v>409</v>
      </c>
      <c r="H43" s="12" t="s">
        <v>46</v>
      </c>
      <c r="I43" s="12" t="s">
        <v>35</v>
      </c>
      <c r="J43" s="12" t="s">
        <v>410</v>
      </c>
      <c r="K43" s="12" t="s">
        <v>411</v>
      </c>
      <c r="L43" s="12" t="s">
        <v>412</v>
      </c>
      <c r="M43" s="12" t="s">
        <v>413</v>
      </c>
      <c r="N43" s="13" t="s">
        <v>414</v>
      </c>
    </row>
    <row r="44" s="6" customFormat="1" ht="407" customHeight="1" spans="1:14">
      <c r="A44" s="12">
        <v>41</v>
      </c>
      <c r="B44" s="12" t="s">
        <v>415</v>
      </c>
      <c r="C44" s="12" t="s">
        <v>416</v>
      </c>
      <c r="D44" s="12" t="s">
        <v>18</v>
      </c>
      <c r="E44" s="12" t="s">
        <v>417</v>
      </c>
      <c r="F44" s="12" t="s">
        <v>418</v>
      </c>
      <c r="G44" s="12" t="s">
        <v>419</v>
      </c>
      <c r="H44" s="12" t="s">
        <v>345</v>
      </c>
      <c r="I44" s="12" t="s">
        <v>73</v>
      </c>
      <c r="J44" s="12" t="s">
        <v>420</v>
      </c>
      <c r="K44" s="12" t="s">
        <v>421</v>
      </c>
      <c r="L44" s="12" t="s">
        <v>422</v>
      </c>
      <c r="M44" s="12" t="s">
        <v>423</v>
      </c>
      <c r="N44" s="13" t="s">
        <v>424</v>
      </c>
    </row>
    <row r="45" s="6" customFormat="1" ht="407" customHeight="1" spans="1:14">
      <c r="A45" s="12">
        <v>42</v>
      </c>
      <c r="B45" s="12" t="s">
        <v>425</v>
      </c>
      <c r="C45" s="12" t="s">
        <v>426</v>
      </c>
      <c r="D45" s="12" t="s">
        <v>55</v>
      </c>
      <c r="E45" s="12" t="s">
        <v>427</v>
      </c>
      <c r="F45" s="12" t="s">
        <v>428</v>
      </c>
      <c r="G45" s="12" t="s">
        <v>429</v>
      </c>
      <c r="H45" s="12" t="s">
        <v>430</v>
      </c>
      <c r="I45" s="12" t="s">
        <v>35</v>
      </c>
      <c r="J45" s="12" t="s">
        <v>431</v>
      </c>
      <c r="K45" s="12" t="s">
        <v>432</v>
      </c>
      <c r="L45" s="12" t="s">
        <v>433</v>
      </c>
      <c r="M45" s="12" t="s">
        <v>434</v>
      </c>
      <c r="N45" s="13" t="s">
        <v>435</v>
      </c>
    </row>
    <row r="46" s="6" customFormat="1" ht="407" customHeight="1" spans="1:14">
      <c r="A46" s="12">
        <v>43</v>
      </c>
      <c r="B46" s="12" t="s">
        <v>436</v>
      </c>
      <c r="C46" s="12" t="s">
        <v>437</v>
      </c>
      <c r="D46" s="12" t="s">
        <v>68</v>
      </c>
      <c r="E46" s="12" t="s">
        <v>438</v>
      </c>
      <c r="F46" s="12" t="s">
        <v>439</v>
      </c>
      <c r="G46" s="12" t="s">
        <v>440</v>
      </c>
      <c r="H46" s="12" t="s">
        <v>441</v>
      </c>
      <c r="I46" s="12" t="s">
        <v>35</v>
      </c>
      <c r="J46" s="12" t="s">
        <v>442</v>
      </c>
      <c r="K46" s="12" t="s">
        <v>443</v>
      </c>
      <c r="L46" s="12" t="s">
        <v>96</v>
      </c>
      <c r="M46" s="12" t="s">
        <v>444</v>
      </c>
      <c r="N46" s="13" t="s">
        <v>445</v>
      </c>
    </row>
    <row r="47" s="6" customFormat="1" ht="407" customHeight="1" spans="1:14">
      <c r="A47" s="12">
        <v>44</v>
      </c>
      <c r="B47" s="12" t="s">
        <v>436</v>
      </c>
      <c r="C47" s="12" t="s">
        <v>437</v>
      </c>
      <c r="D47" s="12" t="s">
        <v>68</v>
      </c>
      <c r="E47" s="12" t="s">
        <v>438</v>
      </c>
      <c r="F47" s="12" t="s">
        <v>439</v>
      </c>
      <c r="G47" s="12" t="s">
        <v>446</v>
      </c>
      <c r="H47" s="12" t="s">
        <v>441</v>
      </c>
      <c r="I47" s="12" t="s">
        <v>35</v>
      </c>
      <c r="J47" s="12" t="s">
        <v>447</v>
      </c>
      <c r="K47" s="12" t="s">
        <v>448</v>
      </c>
      <c r="L47" s="12" t="s">
        <v>96</v>
      </c>
      <c r="M47" s="12" t="s">
        <v>444</v>
      </c>
      <c r="N47" s="13" t="s">
        <v>445</v>
      </c>
    </row>
    <row r="48" s="6" customFormat="1" ht="407" customHeight="1" spans="1:14">
      <c r="A48" s="12">
        <v>45</v>
      </c>
      <c r="B48" s="12" t="s">
        <v>415</v>
      </c>
      <c r="C48" s="12" t="s">
        <v>416</v>
      </c>
      <c r="D48" s="12" t="s">
        <v>18</v>
      </c>
      <c r="E48" s="12" t="s">
        <v>417</v>
      </c>
      <c r="F48" s="12" t="s">
        <v>418</v>
      </c>
      <c r="G48" s="12" t="s">
        <v>449</v>
      </c>
      <c r="H48" s="12" t="s">
        <v>46</v>
      </c>
      <c r="I48" s="12" t="s">
        <v>73</v>
      </c>
      <c r="J48" s="12" t="s">
        <v>450</v>
      </c>
      <c r="K48" s="12" t="s">
        <v>451</v>
      </c>
      <c r="L48" s="12" t="s">
        <v>452</v>
      </c>
      <c r="M48" s="12" t="s">
        <v>423</v>
      </c>
      <c r="N48" s="13" t="s">
        <v>424</v>
      </c>
    </row>
    <row r="49" s="6" customFormat="1" ht="407" customHeight="1" spans="1:14">
      <c r="A49" s="12">
        <v>46</v>
      </c>
      <c r="B49" s="12" t="s">
        <v>453</v>
      </c>
      <c r="C49" s="12" t="s">
        <v>454</v>
      </c>
      <c r="D49" s="12" t="s">
        <v>132</v>
      </c>
      <c r="E49" s="12" t="s">
        <v>455</v>
      </c>
      <c r="F49" s="12" t="s">
        <v>456</v>
      </c>
      <c r="G49" s="12" t="s">
        <v>457</v>
      </c>
      <c r="H49" s="12" t="s">
        <v>458</v>
      </c>
      <c r="I49" s="12" t="s">
        <v>35</v>
      </c>
      <c r="J49" s="12" t="s">
        <v>459</v>
      </c>
      <c r="K49" s="12" t="s">
        <v>460</v>
      </c>
      <c r="L49" s="12" t="s">
        <v>461</v>
      </c>
      <c r="M49" s="12" t="s">
        <v>462</v>
      </c>
      <c r="N49" s="13" t="s">
        <v>463</v>
      </c>
    </row>
    <row r="50" s="6" customFormat="1" ht="407" customHeight="1" spans="1:14">
      <c r="A50" s="12">
        <v>47</v>
      </c>
      <c r="B50" s="12" t="s">
        <v>464</v>
      </c>
      <c r="C50" s="12" t="s">
        <v>465</v>
      </c>
      <c r="D50" s="12" t="s">
        <v>466</v>
      </c>
      <c r="E50" s="12" t="s">
        <v>467</v>
      </c>
      <c r="F50" s="12" t="s">
        <v>468</v>
      </c>
      <c r="G50" s="12" t="s">
        <v>469</v>
      </c>
      <c r="H50" s="12" t="s">
        <v>202</v>
      </c>
      <c r="I50" s="12" t="s">
        <v>73</v>
      </c>
      <c r="J50" s="12" t="s">
        <v>470</v>
      </c>
      <c r="K50" s="12" t="s">
        <v>471</v>
      </c>
      <c r="L50" s="12" t="s">
        <v>472</v>
      </c>
      <c r="M50" s="12" t="s">
        <v>473</v>
      </c>
      <c r="N50" s="13" t="s">
        <v>474</v>
      </c>
    </row>
    <row r="51" s="6" customFormat="1" ht="407" customHeight="1" spans="1:14">
      <c r="A51" s="12">
        <v>48</v>
      </c>
      <c r="B51" s="12" t="s">
        <v>475</v>
      </c>
      <c r="C51" s="12" t="s">
        <v>476</v>
      </c>
      <c r="D51" s="12" t="s">
        <v>18</v>
      </c>
      <c r="E51" s="12" t="s">
        <v>477</v>
      </c>
      <c r="F51" s="12" t="s">
        <v>478</v>
      </c>
      <c r="G51" s="12" t="s">
        <v>479</v>
      </c>
      <c r="H51" s="12" t="s">
        <v>480</v>
      </c>
      <c r="I51" s="12" t="s">
        <v>35</v>
      </c>
      <c r="J51" s="12" t="s">
        <v>481</v>
      </c>
      <c r="K51" s="12" t="s">
        <v>482</v>
      </c>
      <c r="L51" s="12" t="s">
        <v>483</v>
      </c>
      <c r="M51" s="12" t="s">
        <v>484</v>
      </c>
      <c r="N51" s="13" t="s">
        <v>485</v>
      </c>
    </row>
    <row r="52" s="6" customFormat="1" ht="407" customHeight="1" spans="1:14">
      <c r="A52" s="12">
        <v>49</v>
      </c>
      <c r="B52" s="12" t="s">
        <v>464</v>
      </c>
      <c r="C52" s="12" t="s">
        <v>465</v>
      </c>
      <c r="D52" s="12" t="s">
        <v>466</v>
      </c>
      <c r="E52" s="12" t="s">
        <v>486</v>
      </c>
      <c r="F52" s="12" t="s">
        <v>487</v>
      </c>
      <c r="G52" s="12" t="s">
        <v>488</v>
      </c>
      <c r="H52" s="12" t="s">
        <v>46</v>
      </c>
      <c r="I52" s="12" t="s">
        <v>23</v>
      </c>
      <c r="J52" s="12" t="s">
        <v>489</v>
      </c>
      <c r="K52" s="12" t="s">
        <v>490</v>
      </c>
      <c r="L52" s="12" t="s">
        <v>491</v>
      </c>
      <c r="M52" s="12" t="s">
        <v>492</v>
      </c>
      <c r="N52" s="13" t="s">
        <v>493</v>
      </c>
    </row>
    <row r="53" s="6" customFormat="1" ht="407" customHeight="1" spans="1:14">
      <c r="A53" s="12">
        <v>50</v>
      </c>
      <c r="B53" s="12" t="s">
        <v>494</v>
      </c>
      <c r="C53" s="12" t="s">
        <v>495</v>
      </c>
      <c r="D53" s="12" t="s">
        <v>496</v>
      </c>
      <c r="E53" s="12" t="s">
        <v>497</v>
      </c>
      <c r="F53" s="12" t="s">
        <v>498</v>
      </c>
      <c r="G53" s="12" t="s">
        <v>499</v>
      </c>
      <c r="H53" s="12" t="s">
        <v>46</v>
      </c>
      <c r="I53" s="12" t="s">
        <v>282</v>
      </c>
      <c r="J53" s="12" t="s">
        <v>500</v>
      </c>
      <c r="K53" s="12" t="s">
        <v>501</v>
      </c>
      <c r="L53" s="12" t="s">
        <v>502</v>
      </c>
      <c r="M53" s="12" t="s">
        <v>503</v>
      </c>
      <c r="N53" s="13" t="s">
        <v>504</v>
      </c>
    </row>
    <row r="54" s="6" customFormat="1" ht="407" customHeight="1" spans="1:14">
      <c r="A54" s="12">
        <v>51</v>
      </c>
      <c r="B54" s="12" t="s">
        <v>505</v>
      </c>
      <c r="C54" s="12" t="s">
        <v>506</v>
      </c>
      <c r="D54" s="12" t="s">
        <v>55</v>
      </c>
      <c r="E54" s="12" t="s">
        <v>507</v>
      </c>
      <c r="F54" s="12" t="s">
        <v>508</v>
      </c>
      <c r="G54" s="12" t="s">
        <v>509</v>
      </c>
      <c r="H54" s="12" t="s">
        <v>59</v>
      </c>
      <c r="I54" s="12" t="s">
        <v>282</v>
      </c>
      <c r="J54" s="12" t="s">
        <v>510</v>
      </c>
      <c r="K54" s="12" t="s">
        <v>511</v>
      </c>
      <c r="L54" s="12" t="s">
        <v>512</v>
      </c>
      <c r="M54" s="12" t="s">
        <v>513</v>
      </c>
      <c r="N54" s="13" t="s">
        <v>514</v>
      </c>
    </row>
    <row r="55" s="6" customFormat="1" ht="407" customHeight="1" spans="1:14">
      <c r="A55" s="12">
        <v>52</v>
      </c>
      <c r="B55" s="12" t="s">
        <v>515</v>
      </c>
      <c r="C55" s="12" t="s">
        <v>516</v>
      </c>
      <c r="D55" s="12" t="s">
        <v>496</v>
      </c>
      <c r="E55" s="12" t="s">
        <v>517</v>
      </c>
      <c r="F55" s="12" t="s">
        <v>518</v>
      </c>
      <c r="G55" s="12" t="s">
        <v>519</v>
      </c>
      <c r="H55" s="12" t="s">
        <v>520</v>
      </c>
      <c r="I55" s="12" t="s">
        <v>521</v>
      </c>
      <c r="J55" s="12" t="s">
        <v>522</v>
      </c>
      <c r="K55" s="12" t="s">
        <v>523</v>
      </c>
      <c r="L55" s="12" t="s">
        <v>524</v>
      </c>
      <c r="M55" s="12" t="s">
        <v>525</v>
      </c>
      <c r="N55" s="13" t="s">
        <v>526</v>
      </c>
    </row>
    <row r="56" s="6" customFormat="1" ht="407" customHeight="1" spans="1:14">
      <c r="A56" s="12">
        <v>53</v>
      </c>
      <c r="B56" s="12" t="s">
        <v>527</v>
      </c>
      <c r="C56" s="12" t="s">
        <v>528</v>
      </c>
      <c r="D56" s="12" t="s">
        <v>110</v>
      </c>
      <c r="E56" s="12" t="s">
        <v>529</v>
      </c>
      <c r="F56" s="12" t="s">
        <v>530</v>
      </c>
      <c r="G56" s="12" t="s">
        <v>531</v>
      </c>
      <c r="H56" s="12" t="s">
        <v>202</v>
      </c>
      <c r="I56" s="12" t="s">
        <v>73</v>
      </c>
      <c r="J56" s="12" t="s">
        <v>532</v>
      </c>
      <c r="K56" s="12" t="s">
        <v>533</v>
      </c>
      <c r="L56" s="12" t="s">
        <v>534</v>
      </c>
      <c r="M56" s="12" t="s">
        <v>535</v>
      </c>
      <c r="N56" s="13" t="s">
        <v>536</v>
      </c>
    </row>
    <row r="57" s="6" customFormat="1" ht="407" customHeight="1" spans="1:14">
      <c r="A57" s="12">
        <v>54</v>
      </c>
      <c r="B57" s="12" t="s">
        <v>537</v>
      </c>
      <c r="C57" s="12" t="s">
        <v>538</v>
      </c>
      <c r="D57" s="12" t="s">
        <v>55</v>
      </c>
      <c r="E57" s="12" t="s">
        <v>539</v>
      </c>
      <c r="F57" s="12" t="s">
        <v>540</v>
      </c>
      <c r="G57" s="12" t="s">
        <v>541</v>
      </c>
      <c r="H57" s="12" t="s">
        <v>46</v>
      </c>
      <c r="I57" s="12" t="s">
        <v>185</v>
      </c>
      <c r="J57" s="12" t="s">
        <v>542</v>
      </c>
      <c r="K57" s="12" t="s">
        <v>543</v>
      </c>
      <c r="L57" s="12" t="s">
        <v>544</v>
      </c>
      <c r="M57" s="12" t="s">
        <v>545</v>
      </c>
      <c r="N57" s="13" t="s">
        <v>546</v>
      </c>
    </row>
    <row r="58" s="6" customFormat="1" ht="407" customHeight="1" spans="1:14">
      <c r="A58" s="12">
        <v>55</v>
      </c>
      <c r="B58" s="12" t="s">
        <v>547</v>
      </c>
      <c r="C58" s="12" t="s">
        <v>548</v>
      </c>
      <c r="D58" s="12" t="s">
        <v>55</v>
      </c>
      <c r="E58" s="12" t="s">
        <v>549</v>
      </c>
      <c r="F58" s="12" t="s">
        <v>550</v>
      </c>
      <c r="G58" s="12" t="s">
        <v>551</v>
      </c>
      <c r="H58" s="12" t="s">
        <v>46</v>
      </c>
      <c r="I58" s="12" t="s">
        <v>35</v>
      </c>
      <c r="J58" s="12" t="s">
        <v>552</v>
      </c>
      <c r="K58" s="12" t="s">
        <v>553</v>
      </c>
      <c r="L58" s="12" t="s">
        <v>96</v>
      </c>
      <c r="M58" s="12" t="s">
        <v>554</v>
      </c>
      <c r="N58" s="13" t="s">
        <v>555</v>
      </c>
    </row>
    <row r="59" s="6" customFormat="1" ht="407" customHeight="1" spans="1:14">
      <c r="A59" s="12">
        <v>56</v>
      </c>
      <c r="B59" s="12" t="s">
        <v>556</v>
      </c>
      <c r="C59" s="12" t="s">
        <v>557</v>
      </c>
      <c r="D59" s="12" t="s">
        <v>55</v>
      </c>
      <c r="E59" s="12" t="s">
        <v>558</v>
      </c>
      <c r="F59" s="12" t="s">
        <v>559</v>
      </c>
      <c r="G59" s="12" t="s">
        <v>560</v>
      </c>
      <c r="H59" s="12" t="s">
        <v>561</v>
      </c>
      <c r="I59" s="12" t="s">
        <v>562</v>
      </c>
      <c r="J59" s="12" t="s">
        <v>563</v>
      </c>
      <c r="K59" s="12" t="s">
        <v>564</v>
      </c>
      <c r="L59" s="12" t="s">
        <v>565</v>
      </c>
      <c r="M59" s="12" t="s">
        <v>566</v>
      </c>
      <c r="N59" s="13" t="s">
        <v>567</v>
      </c>
    </row>
  </sheetData>
  <mergeCells count="1">
    <mergeCell ref="A2:N2"/>
  </mergeCells>
  <dataValidations count="1">
    <dataValidation type="list" allowBlank="1" showInputMessage="1" showErrorMessage="1" sqref="I4:I1048576">
      <formula1>"人工智能基础硬件（含智能传感器、DeepSeek大模型一体机等）,通用大模型＋工业软件,人工智能开放平台及服务,智能医疗,智能家居,智能可穿戴设备,智能服务机器人,工业机器人,智能网联汽车,无人机（船）,其他"</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4"/>
  <sheetViews>
    <sheetView zoomScale="50" zoomScaleNormal="50" topLeftCell="A23" workbookViewId="0">
      <selection activeCell="F24" sqref="F24"/>
    </sheetView>
  </sheetViews>
  <sheetFormatPr defaultColWidth="9" defaultRowHeight="14.25"/>
  <cols>
    <col min="1" max="1" width="5" style="6" customWidth="1"/>
    <col min="2" max="2" width="11.625" style="6" customWidth="1"/>
    <col min="3" max="3" width="9.125" style="6" customWidth="1"/>
    <col min="4" max="4" width="11.625" style="6" customWidth="1"/>
    <col min="5" max="5" width="16.625" style="6" customWidth="1"/>
    <col min="6" max="6" width="70.5833333333333" style="6" customWidth="1"/>
    <col min="7" max="7" width="17.625" style="6" customWidth="1"/>
    <col min="8" max="8" width="11.875" style="6" customWidth="1"/>
    <col min="9" max="11" width="14.625" style="6" customWidth="1"/>
    <col min="12" max="14" width="70.5833333333333" style="6" customWidth="1"/>
    <col min="15" max="15" width="8.375" style="6" customWidth="1"/>
    <col min="16" max="16" width="11.875" style="6" customWidth="1"/>
    <col min="17" max="16384" width="9" style="6"/>
  </cols>
  <sheetData>
    <row r="1" s="6" customFormat="1" ht="18.75" spans="1:1">
      <c r="A1" s="9" t="s">
        <v>0</v>
      </c>
    </row>
    <row r="2" s="6" customFormat="1" ht="48" customHeight="1" spans="1:16">
      <c r="A2" s="10" t="s">
        <v>568</v>
      </c>
      <c r="B2" s="10"/>
      <c r="C2" s="10"/>
      <c r="D2" s="10"/>
      <c r="E2" s="10"/>
      <c r="F2" s="10"/>
      <c r="G2" s="10"/>
      <c r="H2" s="10"/>
      <c r="I2" s="10"/>
      <c r="J2" s="10"/>
      <c r="K2" s="10"/>
      <c r="L2" s="10"/>
      <c r="M2" s="10"/>
      <c r="N2" s="10"/>
      <c r="O2" s="10"/>
      <c r="P2" s="10"/>
    </row>
    <row r="3" s="8" customFormat="1" ht="87.75" customHeight="1" spans="1:16">
      <c r="A3" s="11" t="s">
        <v>2</v>
      </c>
      <c r="B3" s="11" t="s">
        <v>3</v>
      </c>
      <c r="C3" s="11" t="s">
        <v>4</v>
      </c>
      <c r="D3" s="11" t="s">
        <v>5</v>
      </c>
      <c r="E3" s="11" t="s">
        <v>6</v>
      </c>
      <c r="F3" s="11" t="s">
        <v>7</v>
      </c>
      <c r="G3" s="11" t="s">
        <v>569</v>
      </c>
      <c r="H3" s="11" t="s">
        <v>9</v>
      </c>
      <c r="I3" s="11" t="s">
        <v>570</v>
      </c>
      <c r="J3" s="11" t="s">
        <v>571</v>
      </c>
      <c r="K3" s="11" t="s">
        <v>572</v>
      </c>
      <c r="L3" s="11" t="s">
        <v>573</v>
      </c>
      <c r="M3" s="11" t="s">
        <v>12</v>
      </c>
      <c r="N3" s="11" t="s">
        <v>13</v>
      </c>
      <c r="O3" s="11" t="s">
        <v>14</v>
      </c>
      <c r="P3" s="11" t="s">
        <v>15</v>
      </c>
    </row>
    <row r="4" s="6" customFormat="1" ht="407" customHeight="1" spans="1:16">
      <c r="A4" s="12">
        <v>1</v>
      </c>
      <c r="B4" s="12" t="s">
        <v>53</v>
      </c>
      <c r="C4" s="12" t="s">
        <v>54</v>
      </c>
      <c r="D4" s="12" t="s">
        <v>55</v>
      </c>
      <c r="E4" s="12" t="s">
        <v>56</v>
      </c>
      <c r="F4" s="12" t="s">
        <v>57</v>
      </c>
      <c r="G4" s="12" t="s">
        <v>574</v>
      </c>
      <c r="H4" s="12" t="s">
        <v>59</v>
      </c>
      <c r="I4" s="12" t="s">
        <v>575</v>
      </c>
      <c r="J4" s="12" t="s">
        <v>576</v>
      </c>
      <c r="K4" s="12" t="s">
        <v>577</v>
      </c>
      <c r="L4" s="12" t="s">
        <v>578</v>
      </c>
      <c r="M4" s="12" t="s">
        <v>579</v>
      </c>
      <c r="N4" s="12" t="s">
        <v>96</v>
      </c>
      <c r="O4" s="12" t="s">
        <v>580</v>
      </c>
      <c r="P4" s="13" t="s">
        <v>581</v>
      </c>
    </row>
    <row r="5" s="6" customFormat="1" ht="407" customHeight="1" spans="1:16">
      <c r="A5" s="12">
        <v>2</v>
      </c>
      <c r="B5" s="12" t="s">
        <v>53</v>
      </c>
      <c r="C5" s="12" t="s">
        <v>54</v>
      </c>
      <c r="D5" s="12" t="s">
        <v>55</v>
      </c>
      <c r="E5" s="12" t="s">
        <v>56</v>
      </c>
      <c r="F5" s="12" t="s">
        <v>57</v>
      </c>
      <c r="G5" s="12" t="s">
        <v>582</v>
      </c>
      <c r="H5" s="12" t="s">
        <v>59</v>
      </c>
      <c r="I5" s="12" t="s">
        <v>583</v>
      </c>
      <c r="J5" s="12" t="s">
        <v>576</v>
      </c>
      <c r="K5" s="12" t="s">
        <v>577</v>
      </c>
      <c r="L5" s="12" t="s">
        <v>584</v>
      </c>
      <c r="M5" s="12" t="s">
        <v>585</v>
      </c>
      <c r="N5" s="12" t="s">
        <v>96</v>
      </c>
      <c r="O5" s="12" t="s">
        <v>586</v>
      </c>
      <c r="P5" s="13" t="s">
        <v>587</v>
      </c>
    </row>
    <row r="6" s="6" customFormat="1" ht="407" customHeight="1" spans="1:16">
      <c r="A6" s="12">
        <v>3</v>
      </c>
      <c r="B6" s="12" t="s">
        <v>53</v>
      </c>
      <c r="C6" s="12" t="s">
        <v>54</v>
      </c>
      <c r="D6" s="12" t="s">
        <v>55</v>
      </c>
      <c r="E6" s="12" t="s">
        <v>56</v>
      </c>
      <c r="F6" s="12" t="s">
        <v>57</v>
      </c>
      <c r="G6" s="12" t="s">
        <v>588</v>
      </c>
      <c r="H6" s="12" t="s">
        <v>59</v>
      </c>
      <c r="I6" s="12" t="s">
        <v>575</v>
      </c>
      <c r="J6" s="12" t="s">
        <v>576</v>
      </c>
      <c r="K6" s="12" t="s">
        <v>577</v>
      </c>
      <c r="L6" s="12" t="s">
        <v>589</v>
      </c>
      <c r="M6" s="12" t="s">
        <v>590</v>
      </c>
      <c r="N6" s="12" t="s">
        <v>96</v>
      </c>
      <c r="O6" s="12" t="s">
        <v>580</v>
      </c>
      <c r="P6" s="13" t="s">
        <v>581</v>
      </c>
    </row>
    <row r="7" s="6" customFormat="1" ht="407" customHeight="1" spans="1:16">
      <c r="A7" s="12">
        <v>4</v>
      </c>
      <c r="B7" s="12" t="s">
        <v>591</v>
      </c>
      <c r="C7" s="12" t="s">
        <v>592</v>
      </c>
      <c r="D7" s="12" t="s">
        <v>55</v>
      </c>
      <c r="E7" s="12" t="s">
        <v>593</v>
      </c>
      <c r="F7" s="12" t="s">
        <v>594</v>
      </c>
      <c r="G7" s="12" t="s">
        <v>595</v>
      </c>
      <c r="H7" s="12" t="s">
        <v>458</v>
      </c>
      <c r="I7" s="12" t="s">
        <v>596</v>
      </c>
      <c r="J7" s="12" t="s">
        <v>576</v>
      </c>
      <c r="K7" s="12" t="s">
        <v>577</v>
      </c>
      <c r="L7" s="12" t="s">
        <v>597</v>
      </c>
      <c r="M7" s="12" t="s">
        <v>598</v>
      </c>
      <c r="N7" s="12" t="s">
        <v>599</v>
      </c>
      <c r="O7" s="12" t="s">
        <v>600</v>
      </c>
      <c r="P7" s="13" t="s">
        <v>601</v>
      </c>
    </row>
    <row r="8" s="6" customFormat="1" ht="407" customHeight="1" spans="1:16">
      <c r="A8" s="12">
        <v>5</v>
      </c>
      <c r="B8" s="12" t="s">
        <v>602</v>
      </c>
      <c r="C8" s="12" t="s">
        <v>603</v>
      </c>
      <c r="D8" s="12" t="s">
        <v>55</v>
      </c>
      <c r="E8" s="12" t="s">
        <v>604</v>
      </c>
      <c r="F8" s="12" t="s">
        <v>605</v>
      </c>
      <c r="G8" s="12" t="s">
        <v>606</v>
      </c>
      <c r="H8" s="12" t="s">
        <v>156</v>
      </c>
      <c r="I8" s="12" t="s">
        <v>596</v>
      </c>
      <c r="J8" s="12" t="s">
        <v>576</v>
      </c>
      <c r="K8" s="12" t="s">
        <v>607</v>
      </c>
      <c r="L8" s="12" t="s">
        <v>608</v>
      </c>
      <c r="M8" s="12" t="s">
        <v>609</v>
      </c>
      <c r="N8" s="12" t="s">
        <v>610</v>
      </c>
      <c r="O8" s="12" t="s">
        <v>611</v>
      </c>
      <c r="P8" s="13" t="s">
        <v>612</v>
      </c>
    </row>
    <row r="9" s="6" customFormat="1" ht="407" customHeight="1" spans="1:16">
      <c r="A9" s="12">
        <v>6</v>
      </c>
      <c r="B9" s="12" t="s">
        <v>613</v>
      </c>
      <c r="C9" s="12" t="s">
        <v>614</v>
      </c>
      <c r="D9" s="12" t="s">
        <v>55</v>
      </c>
      <c r="E9" s="12" t="s">
        <v>615</v>
      </c>
      <c r="F9" s="12" t="s">
        <v>616</v>
      </c>
      <c r="G9" s="12" t="s">
        <v>617</v>
      </c>
      <c r="H9" s="12" t="s">
        <v>345</v>
      </c>
      <c r="I9" s="12" t="s">
        <v>618</v>
      </c>
      <c r="J9" s="12" t="s">
        <v>619</v>
      </c>
      <c r="K9" s="12" t="s">
        <v>577</v>
      </c>
      <c r="L9" s="12" t="s">
        <v>620</v>
      </c>
      <c r="M9" s="12" t="s">
        <v>621</v>
      </c>
      <c r="N9" s="12" t="s">
        <v>622</v>
      </c>
      <c r="O9" s="12" t="s">
        <v>623</v>
      </c>
      <c r="P9" s="13" t="s">
        <v>624</v>
      </c>
    </row>
    <row r="10" s="6" customFormat="1" ht="407" customHeight="1" spans="1:16">
      <c r="A10" s="12">
        <v>7</v>
      </c>
      <c r="B10" s="12" t="s">
        <v>174</v>
      </c>
      <c r="C10" s="12" t="s">
        <v>175</v>
      </c>
      <c r="D10" s="12" t="s">
        <v>68</v>
      </c>
      <c r="E10" s="12" t="s">
        <v>176</v>
      </c>
      <c r="F10" s="12" t="s">
        <v>625</v>
      </c>
      <c r="G10" s="12" t="s">
        <v>626</v>
      </c>
      <c r="H10" s="12" t="s">
        <v>59</v>
      </c>
      <c r="I10" s="12" t="s">
        <v>583</v>
      </c>
      <c r="J10" s="12" t="s">
        <v>627</v>
      </c>
      <c r="K10" s="12" t="s">
        <v>577</v>
      </c>
      <c r="L10" s="12" t="s">
        <v>628</v>
      </c>
      <c r="M10" s="12" t="s">
        <v>180</v>
      </c>
      <c r="N10" s="12" t="s">
        <v>629</v>
      </c>
      <c r="O10" s="12" t="s">
        <v>182</v>
      </c>
      <c r="P10" s="13" t="s">
        <v>183</v>
      </c>
    </row>
    <row r="11" s="6" customFormat="1" ht="407" customHeight="1" spans="1:16">
      <c r="A11" s="12">
        <v>8</v>
      </c>
      <c r="B11" s="12" t="s">
        <v>184</v>
      </c>
      <c r="C11" s="12" t="s">
        <v>630</v>
      </c>
      <c r="D11" s="12" t="s">
        <v>132</v>
      </c>
      <c r="E11" s="12" t="s">
        <v>186</v>
      </c>
      <c r="F11" s="12" t="s">
        <v>631</v>
      </c>
      <c r="G11" s="12" t="s">
        <v>632</v>
      </c>
      <c r="H11" s="12" t="s">
        <v>633</v>
      </c>
      <c r="I11" s="12" t="s">
        <v>583</v>
      </c>
      <c r="J11" s="12" t="s">
        <v>576</v>
      </c>
      <c r="K11" s="12" t="s">
        <v>607</v>
      </c>
      <c r="L11" s="12" t="s">
        <v>634</v>
      </c>
      <c r="M11" s="12" t="s">
        <v>635</v>
      </c>
      <c r="N11" s="12" t="s">
        <v>636</v>
      </c>
      <c r="O11" s="12" t="s">
        <v>217</v>
      </c>
      <c r="P11" s="13" t="s">
        <v>637</v>
      </c>
    </row>
    <row r="12" s="6" customFormat="1" ht="407" customHeight="1" spans="1:16">
      <c r="A12" s="12">
        <v>9</v>
      </c>
      <c r="B12" s="12" t="s">
        <v>184</v>
      </c>
      <c r="C12" s="12" t="s">
        <v>630</v>
      </c>
      <c r="D12" s="12" t="s">
        <v>132</v>
      </c>
      <c r="E12" s="12" t="s">
        <v>186</v>
      </c>
      <c r="F12" s="12" t="s">
        <v>631</v>
      </c>
      <c r="G12" s="12" t="s">
        <v>638</v>
      </c>
      <c r="H12" s="12" t="s">
        <v>639</v>
      </c>
      <c r="I12" s="12" t="s">
        <v>618</v>
      </c>
      <c r="J12" s="12" t="s">
        <v>576</v>
      </c>
      <c r="K12" s="12" t="s">
        <v>607</v>
      </c>
      <c r="L12" s="12" t="s">
        <v>631</v>
      </c>
      <c r="M12" s="12" t="s">
        <v>640</v>
      </c>
      <c r="N12" s="12" t="s">
        <v>636</v>
      </c>
      <c r="O12" s="12" t="s">
        <v>641</v>
      </c>
      <c r="P12" s="13" t="s">
        <v>642</v>
      </c>
    </row>
    <row r="13" s="6" customFormat="1" ht="407" customHeight="1" spans="1:16">
      <c r="A13" s="12">
        <v>10</v>
      </c>
      <c r="B13" s="12" t="s">
        <v>184</v>
      </c>
      <c r="C13" s="12" t="s">
        <v>630</v>
      </c>
      <c r="D13" s="12" t="s">
        <v>132</v>
      </c>
      <c r="E13" s="12" t="s">
        <v>186</v>
      </c>
      <c r="F13" s="12" t="s">
        <v>631</v>
      </c>
      <c r="G13" s="12" t="s">
        <v>643</v>
      </c>
      <c r="H13" s="12" t="s">
        <v>189</v>
      </c>
      <c r="I13" s="12" t="s">
        <v>575</v>
      </c>
      <c r="J13" s="12" t="s">
        <v>576</v>
      </c>
      <c r="K13" s="12" t="s">
        <v>607</v>
      </c>
      <c r="L13" s="12" t="s">
        <v>644</v>
      </c>
      <c r="M13" s="12" t="s">
        <v>645</v>
      </c>
      <c r="N13" s="12" t="s">
        <v>636</v>
      </c>
      <c r="O13" s="12" t="s">
        <v>646</v>
      </c>
      <c r="P13" s="13" t="s">
        <v>647</v>
      </c>
    </row>
    <row r="14" s="6" customFormat="1" ht="407" customHeight="1" spans="1:16">
      <c r="A14" s="12">
        <v>11</v>
      </c>
      <c r="B14" s="12" t="s">
        <v>184</v>
      </c>
      <c r="C14" s="12" t="s">
        <v>648</v>
      </c>
      <c r="D14" s="12" t="s">
        <v>132</v>
      </c>
      <c r="E14" s="12" t="s">
        <v>649</v>
      </c>
      <c r="F14" s="12" t="s">
        <v>650</v>
      </c>
      <c r="G14" s="12" t="s">
        <v>651</v>
      </c>
      <c r="H14" s="12" t="s">
        <v>46</v>
      </c>
      <c r="I14" s="12" t="s">
        <v>618</v>
      </c>
      <c r="J14" s="12" t="s">
        <v>576</v>
      </c>
      <c r="K14" s="12" t="s">
        <v>652</v>
      </c>
      <c r="L14" s="12" t="s">
        <v>653</v>
      </c>
      <c r="M14" s="12" t="s">
        <v>654</v>
      </c>
      <c r="N14" s="12" t="s">
        <v>655</v>
      </c>
      <c r="O14" s="12" t="s">
        <v>656</v>
      </c>
      <c r="P14" s="13" t="s">
        <v>657</v>
      </c>
    </row>
    <row r="15" s="6" customFormat="1" ht="407" customHeight="1" spans="1:16">
      <c r="A15" s="12">
        <v>12</v>
      </c>
      <c r="B15" s="12" t="s">
        <v>658</v>
      </c>
      <c r="C15" s="12" t="s">
        <v>659</v>
      </c>
      <c r="D15" s="12" t="s">
        <v>660</v>
      </c>
      <c r="E15" s="12" t="s">
        <v>661</v>
      </c>
      <c r="F15" s="12" t="s">
        <v>662</v>
      </c>
      <c r="G15" s="12" t="s">
        <v>663</v>
      </c>
      <c r="H15" s="12" t="s">
        <v>167</v>
      </c>
      <c r="I15" s="12" t="s">
        <v>583</v>
      </c>
      <c r="J15" s="12" t="s">
        <v>627</v>
      </c>
      <c r="K15" s="12" t="s">
        <v>652</v>
      </c>
      <c r="L15" s="12" t="s">
        <v>664</v>
      </c>
      <c r="M15" s="12" t="s">
        <v>665</v>
      </c>
      <c r="N15" s="12" t="s">
        <v>666</v>
      </c>
      <c r="O15" s="12" t="s">
        <v>667</v>
      </c>
      <c r="P15" s="13" t="s">
        <v>668</v>
      </c>
    </row>
    <row r="16" s="6" customFormat="1" ht="407" customHeight="1" spans="1:16">
      <c r="A16" s="12">
        <v>13</v>
      </c>
      <c r="B16" s="12" t="s">
        <v>184</v>
      </c>
      <c r="C16" s="12" t="s">
        <v>630</v>
      </c>
      <c r="D16" s="12" t="s">
        <v>132</v>
      </c>
      <c r="E16" s="12" t="s">
        <v>186</v>
      </c>
      <c r="F16" s="12" t="s">
        <v>669</v>
      </c>
      <c r="G16" s="12" t="s">
        <v>670</v>
      </c>
      <c r="H16" s="12" t="s">
        <v>671</v>
      </c>
      <c r="I16" s="12" t="s">
        <v>618</v>
      </c>
      <c r="J16" s="12" t="s">
        <v>576</v>
      </c>
      <c r="K16" s="12" t="s">
        <v>577</v>
      </c>
      <c r="L16" s="12" t="s">
        <v>672</v>
      </c>
      <c r="M16" s="12" t="s">
        <v>673</v>
      </c>
      <c r="N16" s="12" t="s">
        <v>674</v>
      </c>
      <c r="O16" s="12" t="s">
        <v>675</v>
      </c>
      <c r="P16" s="13" t="s">
        <v>676</v>
      </c>
    </row>
    <row r="17" s="6" customFormat="1" ht="407" customHeight="1" spans="1:16">
      <c r="A17" s="12">
        <v>14</v>
      </c>
      <c r="B17" s="12" t="s">
        <v>677</v>
      </c>
      <c r="C17" s="12" t="s">
        <v>678</v>
      </c>
      <c r="D17" s="12" t="s">
        <v>55</v>
      </c>
      <c r="E17" s="12" t="s">
        <v>679</v>
      </c>
      <c r="F17" s="12" t="s">
        <v>680</v>
      </c>
      <c r="G17" s="12" t="s">
        <v>681</v>
      </c>
      <c r="H17" s="12" t="s">
        <v>46</v>
      </c>
      <c r="I17" s="12" t="s">
        <v>618</v>
      </c>
      <c r="J17" s="12" t="s">
        <v>619</v>
      </c>
      <c r="K17" s="12" t="s">
        <v>577</v>
      </c>
      <c r="L17" s="12" t="s">
        <v>682</v>
      </c>
      <c r="M17" s="12" t="s">
        <v>683</v>
      </c>
      <c r="N17" s="12" t="s">
        <v>684</v>
      </c>
      <c r="O17" s="12" t="s">
        <v>685</v>
      </c>
      <c r="P17" s="13" t="s">
        <v>686</v>
      </c>
    </row>
    <row r="18" s="6" customFormat="1" ht="407" customHeight="1" spans="1:16">
      <c r="A18" s="12">
        <v>15</v>
      </c>
      <c r="B18" s="12" t="s">
        <v>184</v>
      </c>
      <c r="C18" s="12" t="s">
        <v>630</v>
      </c>
      <c r="D18" s="12" t="s">
        <v>132</v>
      </c>
      <c r="E18" s="12" t="s">
        <v>186</v>
      </c>
      <c r="F18" s="12" t="s">
        <v>687</v>
      </c>
      <c r="G18" s="12" t="s">
        <v>688</v>
      </c>
      <c r="H18" s="12" t="s">
        <v>689</v>
      </c>
      <c r="I18" s="12" t="s">
        <v>596</v>
      </c>
      <c r="J18" s="12" t="s">
        <v>627</v>
      </c>
      <c r="K18" s="12" t="s">
        <v>607</v>
      </c>
      <c r="L18" s="12" t="s">
        <v>690</v>
      </c>
      <c r="M18" s="12" t="s">
        <v>691</v>
      </c>
      <c r="N18" s="12" t="s">
        <v>692</v>
      </c>
      <c r="O18" s="12" t="s">
        <v>693</v>
      </c>
      <c r="P18" s="13" t="s">
        <v>694</v>
      </c>
    </row>
    <row r="19" s="6" customFormat="1" ht="407" customHeight="1" spans="1:16">
      <c r="A19" s="12">
        <v>16</v>
      </c>
      <c r="B19" s="12" t="s">
        <v>184</v>
      </c>
      <c r="C19" s="12" t="s">
        <v>630</v>
      </c>
      <c r="D19" s="12" t="s">
        <v>132</v>
      </c>
      <c r="E19" s="12" t="s">
        <v>186</v>
      </c>
      <c r="F19" s="12" t="s">
        <v>687</v>
      </c>
      <c r="G19" s="12" t="s">
        <v>695</v>
      </c>
      <c r="H19" s="12" t="s">
        <v>46</v>
      </c>
      <c r="I19" s="12" t="s">
        <v>596</v>
      </c>
      <c r="J19" s="12" t="s">
        <v>627</v>
      </c>
      <c r="K19" s="12" t="s">
        <v>607</v>
      </c>
      <c r="L19" s="12" t="s">
        <v>696</v>
      </c>
      <c r="M19" s="12" t="s">
        <v>697</v>
      </c>
      <c r="N19" s="12" t="s">
        <v>698</v>
      </c>
      <c r="O19" s="12" t="s">
        <v>693</v>
      </c>
      <c r="P19" s="13" t="s">
        <v>694</v>
      </c>
    </row>
    <row r="20" s="6" customFormat="1" ht="407" customHeight="1" spans="1:16">
      <c r="A20" s="12">
        <v>17</v>
      </c>
      <c r="B20" s="12" t="s">
        <v>250</v>
      </c>
      <c r="C20" s="12" t="s">
        <v>251</v>
      </c>
      <c r="D20" s="12" t="s">
        <v>252</v>
      </c>
      <c r="E20" s="12" t="s">
        <v>253</v>
      </c>
      <c r="F20" s="12" t="s">
        <v>699</v>
      </c>
      <c r="G20" s="12" t="s">
        <v>700</v>
      </c>
      <c r="H20" s="12" t="s">
        <v>167</v>
      </c>
      <c r="I20" s="12" t="s">
        <v>618</v>
      </c>
      <c r="J20" s="12" t="s">
        <v>576</v>
      </c>
      <c r="K20" s="12" t="s">
        <v>607</v>
      </c>
      <c r="L20" s="12" t="s">
        <v>701</v>
      </c>
      <c r="M20" s="12" t="s">
        <v>702</v>
      </c>
      <c r="N20" s="12" t="s">
        <v>703</v>
      </c>
      <c r="O20" s="12" t="s">
        <v>259</v>
      </c>
      <c r="P20" s="13" t="s">
        <v>260</v>
      </c>
    </row>
    <row r="21" s="6" customFormat="1" ht="407" customHeight="1" spans="1:16">
      <c r="A21" s="12">
        <v>18</v>
      </c>
      <c r="B21" s="12" t="s">
        <v>261</v>
      </c>
      <c r="C21" s="12" t="s">
        <v>262</v>
      </c>
      <c r="D21" s="12" t="s">
        <v>55</v>
      </c>
      <c r="E21" s="12" t="s">
        <v>185</v>
      </c>
      <c r="F21" s="12" t="s">
        <v>263</v>
      </c>
      <c r="G21" s="12" t="s">
        <v>704</v>
      </c>
      <c r="H21" s="12" t="s">
        <v>265</v>
      </c>
      <c r="I21" s="12" t="s">
        <v>618</v>
      </c>
      <c r="J21" s="12" t="s">
        <v>627</v>
      </c>
      <c r="K21" s="12" t="s">
        <v>607</v>
      </c>
      <c r="L21" s="12" t="s">
        <v>705</v>
      </c>
      <c r="M21" s="12" t="s">
        <v>706</v>
      </c>
      <c r="N21" s="12" t="s">
        <v>707</v>
      </c>
      <c r="O21" s="12" t="s">
        <v>269</v>
      </c>
      <c r="P21" s="13" t="s">
        <v>270</v>
      </c>
    </row>
    <row r="22" s="6" customFormat="1" ht="407" customHeight="1" spans="1:16">
      <c r="A22" s="12">
        <v>19</v>
      </c>
      <c r="B22" s="12" t="s">
        <v>261</v>
      </c>
      <c r="C22" s="12" t="s">
        <v>262</v>
      </c>
      <c r="D22" s="12" t="s">
        <v>55</v>
      </c>
      <c r="E22" s="12" t="s">
        <v>185</v>
      </c>
      <c r="F22" s="12" t="s">
        <v>263</v>
      </c>
      <c r="G22" s="12" t="s">
        <v>708</v>
      </c>
      <c r="H22" s="12" t="s">
        <v>265</v>
      </c>
      <c r="I22" s="12" t="s">
        <v>575</v>
      </c>
      <c r="J22" s="12" t="s">
        <v>576</v>
      </c>
      <c r="K22" s="12" t="s">
        <v>607</v>
      </c>
      <c r="L22" s="12" t="s">
        <v>709</v>
      </c>
      <c r="M22" s="12" t="s">
        <v>710</v>
      </c>
      <c r="N22" s="12" t="s">
        <v>711</v>
      </c>
      <c r="O22" s="12" t="s">
        <v>712</v>
      </c>
      <c r="P22" s="13" t="s">
        <v>713</v>
      </c>
    </row>
    <row r="23" s="6" customFormat="1" ht="407" customHeight="1" spans="1:16">
      <c r="A23" s="12">
        <v>20</v>
      </c>
      <c r="B23" s="12" t="s">
        <v>261</v>
      </c>
      <c r="C23" s="12" t="s">
        <v>262</v>
      </c>
      <c r="D23" s="12" t="s">
        <v>55</v>
      </c>
      <c r="E23" s="12" t="s">
        <v>185</v>
      </c>
      <c r="F23" s="12" t="s">
        <v>263</v>
      </c>
      <c r="G23" s="12" t="s">
        <v>714</v>
      </c>
      <c r="H23" s="12" t="s">
        <v>265</v>
      </c>
      <c r="I23" s="12" t="s">
        <v>575</v>
      </c>
      <c r="J23" s="12" t="s">
        <v>576</v>
      </c>
      <c r="K23" s="12" t="s">
        <v>607</v>
      </c>
      <c r="L23" s="12" t="s">
        <v>715</v>
      </c>
      <c r="M23" s="12" t="s">
        <v>716</v>
      </c>
      <c r="N23" s="12" t="s">
        <v>717</v>
      </c>
      <c r="O23" s="12" t="s">
        <v>269</v>
      </c>
      <c r="P23" s="13" t="s">
        <v>270</v>
      </c>
    </row>
    <row r="24" s="6" customFormat="1" ht="407" customHeight="1" spans="1:16">
      <c r="A24" s="12">
        <v>21</v>
      </c>
      <c r="B24" s="12" t="s">
        <v>718</v>
      </c>
      <c r="C24" s="12" t="s">
        <v>719</v>
      </c>
      <c r="D24" s="12" t="s">
        <v>198</v>
      </c>
      <c r="E24" s="12" t="s">
        <v>720</v>
      </c>
      <c r="F24" s="12" t="s">
        <v>721</v>
      </c>
      <c r="G24" s="12" t="s">
        <v>722</v>
      </c>
      <c r="H24" s="12" t="s">
        <v>723</v>
      </c>
      <c r="I24" s="12" t="s">
        <v>618</v>
      </c>
      <c r="J24" s="12" t="s">
        <v>627</v>
      </c>
      <c r="K24" s="12" t="s">
        <v>577</v>
      </c>
      <c r="L24" s="12" t="s">
        <v>724</v>
      </c>
      <c r="M24" s="12" t="s">
        <v>725</v>
      </c>
      <c r="N24" s="12" t="s">
        <v>726</v>
      </c>
      <c r="O24" s="12" t="s">
        <v>727</v>
      </c>
      <c r="P24" s="13" t="s">
        <v>728</v>
      </c>
    </row>
    <row r="25" s="6" customFormat="1" ht="407" customHeight="1" spans="1:16">
      <c r="A25" s="12">
        <v>22</v>
      </c>
      <c r="B25" s="12" t="s">
        <v>151</v>
      </c>
      <c r="C25" s="12" t="s">
        <v>152</v>
      </c>
      <c r="D25" s="12" t="s">
        <v>55</v>
      </c>
      <c r="E25" s="12" t="s">
        <v>153</v>
      </c>
      <c r="F25" s="12" t="s">
        <v>729</v>
      </c>
      <c r="G25" s="12" t="s">
        <v>730</v>
      </c>
      <c r="H25" s="12" t="s">
        <v>731</v>
      </c>
      <c r="I25" s="12" t="s">
        <v>618</v>
      </c>
      <c r="J25" s="12" t="s">
        <v>576</v>
      </c>
      <c r="K25" s="12" t="s">
        <v>652</v>
      </c>
      <c r="L25" s="12" t="s">
        <v>732</v>
      </c>
      <c r="M25" s="12" t="s">
        <v>733</v>
      </c>
      <c r="N25" s="12" t="s">
        <v>734</v>
      </c>
      <c r="O25" s="12" t="s">
        <v>735</v>
      </c>
      <c r="P25" s="13" t="s">
        <v>736</v>
      </c>
    </row>
    <row r="26" s="6" customFormat="1" ht="407" customHeight="1" spans="1:16">
      <c r="A26" s="12">
        <v>23</v>
      </c>
      <c r="B26" s="12" t="s">
        <v>184</v>
      </c>
      <c r="C26" s="12" t="s">
        <v>737</v>
      </c>
      <c r="D26" s="12" t="s">
        <v>132</v>
      </c>
      <c r="E26" s="12" t="s">
        <v>186</v>
      </c>
      <c r="F26" s="12" t="s">
        <v>738</v>
      </c>
      <c r="G26" s="12" t="s">
        <v>739</v>
      </c>
      <c r="H26" s="12" t="s">
        <v>46</v>
      </c>
      <c r="I26" s="12" t="s">
        <v>618</v>
      </c>
      <c r="J26" s="12" t="s">
        <v>576</v>
      </c>
      <c r="K26" s="12" t="s">
        <v>607</v>
      </c>
      <c r="L26" s="12" t="s">
        <v>740</v>
      </c>
      <c r="M26" s="12" t="s">
        <v>741</v>
      </c>
      <c r="N26" s="12" t="s">
        <v>742</v>
      </c>
      <c r="O26" s="12" t="s">
        <v>743</v>
      </c>
      <c r="P26" s="13" t="s">
        <v>744</v>
      </c>
    </row>
    <row r="27" s="6" customFormat="1" ht="407" customHeight="1" spans="1:16">
      <c r="A27" s="12">
        <v>24</v>
      </c>
      <c r="B27" s="12" t="s">
        <v>184</v>
      </c>
      <c r="C27" s="12" t="s">
        <v>630</v>
      </c>
      <c r="D27" s="12" t="s">
        <v>132</v>
      </c>
      <c r="E27" s="12" t="s">
        <v>186</v>
      </c>
      <c r="F27" s="12" t="s">
        <v>745</v>
      </c>
      <c r="G27" s="12" t="s">
        <v>746</v>
      </c>
      <c r="H27" s="12" t="s">
        <v>202</v>
      </c>
      <c r="I27" s="12" t="s">
        <v>618</v>
      </c>
      <c r="J27" s="12" t="s">
        <v>619</v>
      </c>
      <c r="K27" s="12" t="s">
        <v>607</v>
      </c>
      <c r="L27" s="12" t="s">
        <v>747</v>
      </c>
      <c r="M27" s="12" t="s">
        <v>748</v>
      </c>
      <c r="N27" s="12" t="s">
        <v>636</v>
      </c>
      <c r="O27" s="12" t="s">
        <v>749</v>
      </c>
      <c r="P27" s="13" t="s">
        <v>750</v>
      </c>
    </row>
    <row r="28" s="6" customFormat="1" ht="407" customHeight="1" spans="1:16">
      <c r="A28" s="12">
        <v>25</v>
      </c>
      <c r="B28" s="12" t="s">
        <v>751</v>
      </c>
      <c r="C28" s="12" t="s">
        <v>752</v>
      </c>
      <c r="D28" s="12" t="s">
        <v>55</v>
      </c>
      <c r="E28" s="12" t="s">
        <v>753</v>
      </c>
      <c r="F28" s="12" t="s">
        <v>754</v>
      </c>
      <c r="G28" s="12" t="s">
        <v>755</v>
      </c>
      <c r="H28" s="12" t="s">
        <v>756</v>
      </c>
      <c r="I28" s="12" t="s">
        <v>618</v>
      </c>
      <c r="J28" s="12" t="s">
        <v>627</v>
      </c>
      <c r="K28" s="12" t="s">
        <v>577</v>
      </c>
      <c r="L28" s="12" t="s">
        <v>757</v>
      </c>
      <c r="M28" s="12" t="s">
        <v>758</v>
      </c>
      <c r="N28" s="12" t="s">
        <v>185</v>
      </c>
      <c r="O28" s="12" t="s">
        <v>759</v>
      </c>
      <c r="P28" s="13" t="s">
        <v>760</v>
      </c>
    </row>
    <row r="29" s="6" customFormat="1" ht="407" customHeight="1" spans="1:16">
      <c r="A29" s="12">
        <v>26</v>
      </c>
      <c r="B29" s="12" t="s">
        <v>761</v>
      </c>
      <c r="C29" s="12" t="s">
        <v>762</v>
      </c>
      <c r="D29" s="12" t="s">
        <v>55</v>
      </c>
      <c r="E29" s="12" t="s">
        <v>763</v>
      </c>
      <c r="F29" s="12" t="s">
        <v>764</v>
      </c>
      <c r="G29" s="12" t="s">
        <v>765</v>
      </c>
      <c r="H29" s="12" t="s">
        <v>59</v>
      </c>
      <c r="I29" s="12" t="s">
        <v>618</v>
      </c>
      <c r="J29" s="12" t="s">
        <v>627</v>
      </c>
      <c r="K29" s="12" t="s">
        <v>607</v>
      </c>
      <c r="L29" s="12" t="s">
        <v>766</v>
      </c>
      <c r="M29" s="12" t="s">
        <v>767</v>
      </c>
      <c r="N29" s="12" t="s">
        <v>96</v>
      </c>
      <c r="O29" s="12" t="s">
        <v>768</v>
      </c>
      <c r="P29" s="13" t="s">
        <v>769</v>
      </c>
    </row>
    <row r="30" s="6" customFormat="1" ht="407" customHeight="1" spans="1:16">
      <c r="A30" s="12">
        <v>27</v>
      </c>
      <c r="B30" s="12" t="s">
        <v>770</v>
      </c>
      <c r="C30" s="12" t="s">
        <v>771</v>
      </c>
      <c r="D30" s="12" t="s">
        <v>68</v>
      </c>
      <c r="E30" s="12" t="s">
        <v>772</v>
      </c>
      <c r="F30" s="12" t="s">
        <v>773</v>
      </c>
      <c r="G30" s="12" t="s">
        <v>774</v>
      </c>
      <c r="H30" s="12" t="s">
        <v>775</v>
      </c>
      <c r="I30" s="12" t="s">
        <v>575</v>
      </c>
      <c r="J30" s="12" t="s">
        <v>576</v>
      </c>
      <c r="K30" s="12" t="s">
        <v>652</v>
      </c>
      <c r="L30" s="12" t="s">
        <v>776</v>
      </c>
      <c r="M30" s="12" t="s">
        <v>777</v>
      </c>
      <c r="N30" s="12" t="s">
        <v>778</v>
      </c>
      <c r="O30" s="12" t="s">
        <v>779</v>
      </c>
      <c r="P30" s="13" t="s">
        <v>780</v>
      </c>
    </row>
    <row r="31" s="6" customFormat="1" ht="407" customHeight="1" spans="1:16">
      <c r="A31" s="12">
        <v>28</v>
      </c>
      <c r="B31" s="12" t="s">
        <v>781</v>
      </c>
      <c r="C31" s="12" t="s">
        <v>782</v>
      </c>
      <c r="D31" s="12" t="s">
        <v>660</v>
      </c>
      <c r="E31" s="12" t="s">
        <v>783</v>
      </c>
      <c r="F31" s="12" t="s">
        <v>784</v>
      </c>
      <c r="G31" s="12" t="s">
        <v>785</v>
      </c>
      <c r="H31" s="12" t="s">
        <v>399</v>
      </c>
      <c r="I31" s="12" t="s">
        <v>583</v>
      </c>
      <c r="J31" s="12" t="s">
        <v>627</v>
      </c>
      <c r="K31" s="12" t="s">
        <v>577</v>
      </c>
      <c r="L31" s="12" t="s">
        <v>786</v>
      </c>
      <c r="M31" s="12" t="s">
        <v>787</v>
      </c>
      <c r="N31" s="12" t="s">
        <v>96</v>
      </c>
      <c r="O31" s="12" t="s">
        <v>788</v>
      </c>
      <c r="P31" s="13" t="s">
        <v>789</v>
      </c>
    </row>
    <row r="32" s="6" customFormat="1" ht="407" customHeight="1" spans="1:16">
      <c r="A32" s="12">
        <v>29</v>
      </c>
      <c r="B32" s="12" t="s">
        <v>790</v>
      </c>
      <c r="C32" s="12" t="s">
        <v>791</v>
      </c>
      <c r="D32" s="12" t="s">
        <v>55</v>
      </c>
      <c r="E32" s="12" t="s">
        <v>792</v>
      </c>
      <c r="F32" s="12" t="s">
        <v>793</v>
      </c>
      <c r="G32" s="12" t="s">
        <v>794</v>
      </c>
      <c r="H32" s="12" t="s">
        <v>795</v>
      </c>
      <c r="I32" s="12" t="s">
        <v>618</v>
      </c>
      <c r="J32" s="12" t="s">
        <v>576</v>
      </c>
      <c r="K32" s="12" t="s">
        <v>583</v>
      </c>
      <c r="L32" s="12" t="s">
        <v>796</v>
      </c>
      <c r="M32" s="12" t="s">
        <v>797</v>
      </c>
      <c r="N32" s="12" t="s">
        <v>798</v>
      </c>
      <c r="O32" s="12" t="s">
        <v>799</v>
      </c>
      <c r="P32" s="13" t="s">
        <v>800</v>
      </c>
    </row>
    <row r="33" s="6" customFormat="1" ht="407" customHeight="1" spans="1:16">
      <c r="A33" s="12">
        <v>30</v>
      </c>
      <c r="B33" s="12" t="s">
        <v>151</v>
      </c>
      <c r="C33" s="12" t="s">
        <v>152</v>
      </c>
      <c r="D33" s="12" t="s">
        <v>55</v>
      </c>
      <c r="E33" s="12" t="s">
        <v>153</v>
      </c>
      <c r="F33" s="12" t="s">
        <v>801</v>
      </c>
      <c r="G33" s="12" t="s">
        <v>802</v>
      </c>
      <c r="H33" s="12" t="s">
        <v>72</v>
      </c>
      <c r="I33" s="12" t="s">
        <v>583</v>
      </c>
      <c r="J33" s="12" t="s">
        <v>627</v>
      </c>
      <c r="K33" s="12" t="s">
        <v>607</v>
      </c>
      <c r="L33" s="12" t="s">
        <v>803</v>
      </c>
      <c r="M33" s="12" t="s">
        <v>804</v>
      </c>
      <c r="N33" s="12" t="s">
        <v>805</v>
      </c>
      <c r="O33" s="12" t="s">
        <v>806</v>
      </c>
      <c r="P33" s="13" t="s">
        <v>807</v>
      </c>
    </row>
    <row r="34" s="6" customFormat="1" ht="407" customHeight="1" spans="1:16">
      <c r="A34" s="12">
        <v>31</v>
      </c>
      <c r="B34" s="12" t="s">
        <v>53</v>
      </c>
      <c r="C34" s="12" t="s">
        <v>54</v>
      </c>
      <c r="D34" s="12" t="s">
        <v>55</v>
      </c>
      <c r="E34" s="12" t="s">
        <v>56</v>
      </c>
      <c r="F34" s="12" t="s">
        <v>808</v>
      </c>
      <c r="G34" s="12" t="s">
        <v>809</v>
      </c>
      <c r="H34" s="12" t="s">
        <v>59</v>
      </c>
      <c r="I34" s="12" t="s">
        <v>185</v>
      </c>
      <c r="J34" s="12" t="s">
        <v>185</v>
      </c>
      <c r="K34" s="12" t="s">
        <v>185</v>
      </c>
      <c r="L34" s="12" t="s">
        <v>810</v>
      </c>
      <c r="M34" s="12" t="s">
        <v>811</v>
      </c>
      <c r="N34" s="12" t="s">
        <v>812</v>
      </c>
      <c r="O34" s="12" t="s">
        <v>813</v>
      </c>
      <c r="P34" s="13" t="s">
        <v>814</v>
      </c>
    </row>
    <row r="35" s="6" customFormat="1" ht="407" customHeight="1" spans="1:16">
      <c r="A35" s="12">
        <v>32</v>
      </c>
      <c r="B35" s="12" t="s">
        <v>815</v>
      </c>
      <c r="C35" s="12" t="s">
        <v>816</v>
      </c>
      <c r="D35" s="12" t="s">
        <v>55</v>
      </c>
      <c r="E35" s="12" t="s">
        <v>817</v>
      </c>
      <c r="F35" s="12" t="s">
        <v>818</v>
      </c>
      <c r="G35" s="12" t="s">
        <v>819</v>
      </c>
      <c r="H35" s="12" t="s">
        <v>46</v>
      </c>
      <c r="I35" s="12" t="s">
        <v>618</v>
      </c>
      <c r="J35" s="12" t="s">
        <v>576</v>
      </c>
      <c r="K35" s="12" t="s">
        <v>577</v>
      </c>
      <c r="L35" s="12" t="s">
        <v>820</v>
      </c>
      <c r="M35" s="12" t="s">
        <v>821</v>
      </c>
      <c r="N35" s="12" t="s">
        <v>185</v>
      </c>
      <c r="O35" s="12" t="s">
        <v>822</v>
      </c>
      <c r="P35" s="13" t="s">
        <v>823</v>
      </c>
    </row>
    <row r="36" s="6" customFormat="1" ht="407" customHeight="1" spans="1:16">
      <c r="A36" s="12">
        <v>33</v>
      </c>
      <c r="B36" s="12" t="s">
        <v>790</v>
      </c>
      <c r="C36" s="12" t="s">
        <v>791</v>
      </c>
      <c r="D36" s="12" t="s">
        <v>55</v>
      </c>
      <c r="E36" s="12" t="s">
        <v>792</v>
      </c>
      <c r="F36" s="12" t="s">
        <v>824</v>
      </c>
      <c r="G36" s="12" t="s">
        <v>825</v>
      </c>
      <c r="H36" s="12" t="s">
        <v>826</v>
      </c>
      <c r="I36" s="12" t="s">
        <v>618</v>
      </c>
      <c r="J36" s="12" t="s">
        <v>627</v>
      </c>
      <c r="K36" s="12" t="s">
        <v>577</v>
      </c>
      <c r="L36" s="12" t="s">
        <v>827</v>
      </c>
      <c r="M36" s="12" t="s">
        <v>828</v>
      </c>
      <c r="N36" s="12" t="s">
        <v>829</v>
      </c>
      <c r="O36" s="12" t="s">
        <v>830</v>
      </c>
      <c r="P36" s="13" t="s">
        <v>831</v>
      </c>
    </row>
    <row r="37" s="6" customFormat="1" ht="407" customHeight="1" spans="1:16">
      <c r="A37" s="12">
        <v>34</v>
      </c>
      <c r="B37" s="12" t="s">
        <v>464</v>
      </c>
      <c r="C37" s="12" t="s">
        <v>832</v>
      </c>
      <c r="D37" s="12" t="s">
        <v>466</v>
      </c>
      <c r="E37" s="12" t="s">
        <v>833</v>
      </c>
      <c r="F37" s="12" t="s">
        <v>834</v>
      </c>
      <c r="G37" s="12" t="s">
        <v>835</v>
      </c>
      <c r="H37" s="12" t="s">
        <v>836</v>
      </c>
      <c r="I37" s="12" t="s">
        <v>618</v>
      </c>
      <c r="J37" s="12" t="s">
        <v>627</v>
      </c>
      <c r="K37" s="12" t="s">
        <v>577</v>
      </c>
      <c r="L37" s="12" t="s">
        <v>837</v>
      </c>
      <c r="M37" s="12" t="s">
        <v>838</v>
      </c>
      <c r="N37" s="12" t="s">
        <v>839</v>
      </c>
      <c r="O37" s="12" t="s">
        <v>840</v>
      </c>
      <c r="P37" s="13" t="s">
        <v>841</v>
      </c>
    </row>
    <row r="38" s="6" customFormat="1" ht="407" customHeight="1" spans="1:16">
      <c r="A38" s="12">
        <v>35</v>
      </c>
      <c r="B38" s="12" t="s">
        <v>464</v>
      </c>
      <c r="C38" s="12" t="s">
        <v>465</v>
      </c>
      <c r="D38" s="12" t="s">
        <v>466</v>
      </c>
      <c r="E38" s="12" t="s">
        <v>486</v>
      </c>
      <c r="F38" s="12" t="s">
        <v>487</v>
      </c>
      <c r="G38" s="12" t="s">
        <v>842</v>
      </c>
      <c r="H38" s="12" t="s">
        <v>46</v>
      </c>
      <c r="I38" s="12" t="s">
        <v>575</v>
      </c>
      <c r="J38" s="12" t="s">
        <v>627</v>
      </c>
      <c r="K38" s="12" t="s">
        <v>583</v>
      </c>
      <c r="L38" s="12" t="s">
        <v>843</v>
      </c>
      <c r="M38" s="12" t="s">
        <v>844</v>
      </c>
      <c r="N38" s="12" t="s">
        <v>845</v>
      </c>
      <c r="O38" s="12" t="s">
        <v>492</v>
      </c>
      <c r="P38" s="13" t="s">
        <v>493</v>
      </c>
    </row>
    <row r="39" s="6" customFormat="1" ht="407" customHeight="1" spans="1:16">
      <c r="A39" s="12">
        <v>36</v>
      </c>
      <c r="B39" s="12" t="s">
        <v>453</v>
      </c>
      <c r="C39" s="12" t="s">
        <v>454</v>
      </c>
      <c r="D39" s="12" t="s">
        <v>132</v>
      </c>
      <c r="E39" s="12" t="s">
        <v>846</v>
      </c>
      <c r="F39" s="12" t="s">
        <v>847</v>
      </c>
      <c r="G39" s="12" t="s">
        <v>848</v>
      </c>
      <c r="H39" s="12" t="s">
        <v>458</v>
      </c>
      <c r="I39" s="12" t="s">
        <v>618</v>
      </c>
      <c r="J39" s="12" t="s">
        <v>627</v>
      </c>
      <c r="K39" s="12" t="s">
        <v>577</v>
      </c>
      <c r="L39" s="12" t="s">
        <v>849</v>
      </c>
      <c r="M39" s="12" t="s">
        <v>850</v>
      </c>
      <c r="N39" s="12" t="s">
        <v>851</v>
      </c>
      <c r="O39" s="12" t="s">
        <v>462</v>
      </c>
      <c r="P39" s="13" t="s">
        <v>463</v>
      </c>
    </row>
    <row r="40" s="6" customFormat="1" ht="407" customHeight="1" spans="1:16">
      <c r="A40" s="12">
        <v>37</v>
      </c>
      <c r="B40" s="12" t="s">
        <v>852</v>
      </c>
      <c r="C40" s="12" t="s">
        <v>853</v>
      </c>
      <c r="D40" s="12" t="s">
        <v>854</v>
      </c>
      <c r="E40" s="12" t="s">
        <v>855</v>
      </c>
      <c r="F40" s="12" t="s">
        <v>856</v>
      </c>
      <c r="G40" s="12" t="s">
        <v>857</v>
      </c>
      <c r="H40" s="12" t="s">
        <v>399</v>
      </c>
      <c r="I40" s="12" t="s">
        <v>618</v>
      </c>
      <c r="J40" s="12" t="s">
        <v>627</v>
      </c>
      <c r="K40" s="12" t="s">
        <v>583</v>
      </c>
      <c r="L40" s="12" t="s">
        <v>858</v>
      </c>
      <c r="M40" s="12" t="s">
        <v>859</v>
      </c>
      <c r="N40" s="12" t="s">
        <v>860</v>
      </c>
      <c r="O40" s="12" t="s">
        <v>861</v>
      </c>
      <c r="P40" s="13" t="s">
        <v>862</v>
      </c>
    </row>
    <row r="41" s="6" customFormat="1" ht="407" customHeight="1" spans="1:16">
      <c r="A41" s="12">
        <v>38</v>
      </c>
      <c r="B41" s="12" t="s">
        <v>761</v>
      </c>
      <c r="C41" s="12" t="s">
        <v>762</v>
      </c>
      <c r="D41" s="12" t="s">
        <v>55</v>
      </c>
      <c r="E41" s="12" t="s">
        <v>763</v>
      </c>
      <c r="F41" s="12" t="s">
        <v>863</v>
      </c>
      <c r="G41" s="12" t="s">
        <v>864</v>
      </c>
      <c r="H41" s="12" t="s">
        <v>520</v>
      </c>
      <c r="I41" s="12" t="s">
        <v>583</v>
      </c>
      <c r="J41" s="12" t="s">
        <v>576</v>
      </c>
      <c r="K41" s="12" t="s">
        <v>607</v>
      </c>
      <c r="L41" s="12" t="s">
        <v>865</v>
      </c>
      <c r="M41" s="12" t="s">
        <v>866</v>
      </c>
      <c r="N41" s="12" t="s">
        <v>96</v>
      </c>
      <c r="O41" s="12" t="s">
        <v>768</v>
      </c>
      <c r="P41" s="13" t="s">
        <v>769</v>
      </c>
    </row>
    <row r="42" s="6" customFormat="1" ht="407" customHeight="1" spans="1:16">
      <c r="A42" s="12">
        <v>39</v>
      </c>
      <c r="B42" s="12" t="s">
        <v>867</v>
      </c>
      <c r="C42" s="12" t="s">
        <v>868</v>
      </c>
      <c r="D42" s="12" t="s">
        <v>110</v>
      </c>
      <c r="E42" s="12" t="s">
        <v>869</v>
      </c>
      <c r="F42" s="12" t="s">
        <v>870</v>
      </c>
      <c r="G42" s="12" t="s">
        <v>871</v>
      </c>
      <c r="H42" s="12" t="s">
        <v>46</v>
      </c>
      <c r="I42" s="12" t="s">
        <v>596</v>
      </c>
      <c r="J42" s="12" t="s">
        <v>619</v>
      </c>
      <c r="K42" s="12" t="s">
        <v>607</v>
      </c>
      <c r="L42" s="12" t="s">
        <v>872</v>
      </c>
      <c r="M42" s="12" t="s">
        <v>873</v>
      </c>
      <c r="N42" s="12" t="s">
        <v>874</v>
      </c>
      <c r="O42" s="12" t="s">
        <v>875</v>
      </c>
      <c r="P42" s="13" t="s">
        <v>876</v>
      </c>
    </row>
    <row r="43" s="6" customFormat="1" ht="407" customHeight="1" spans="1:16">
      <c r="A43" s="12">
        <v>40</v>
      </c>
      <c r="B43" s="12" t="s">
        <v>867</v>
      </c>
      <c r="C43" s="12" t="s">
        <v>868</v>
      </c>
      <c r="D43" s="12" t="s">
        <v>110</v>
      </c>
      <c r="E43" s="12" t="s">
        <v>877</v>
      </c>
      <c r="F43" s="12" t="s">
        <v>870</v>
      </c>
      <c r="G43" s="12" t="s">
        <v>878</v>
      </c>
      <c r="H43" s="12" t="s">
        <v>46</v>
      </c>
      <c r="I43" s="12" t="s">
        <v>596</v>
      </c>
      <c r="J43" s="12" t="s">
        <v>619</v>
      </c>
      <c r="K43" s="12" t="s">
        <v>607</v>
      </c>
      <c r="L43" s="12" t="s">
        <v>879</v>
      </c>
      <c r="M43" s="12" t="s">
        <v>880</v>
      </c>
      <c r="N43" s="12" t="s">
        <v>874</v>
      </c>
      <c r="O43" s="12" t="s">
        <v>875</v>
      </c>
      <c r="P43" s="13" t="s">
        <v>876</v>
      </c>
    </row>
    <row r="44" s="6" customFormat="1" ht="407" customHeight="1" spans="1:16">
      <c r="A44" s="12">
        <v>41</v>
      </c>
      <c r="B44" s="12" t="s">
        <v>547</v>
      </c>
      <c r="C44" s="12" t="s">
        <v>548</v>
      </c>
      <c r="D44" s="12" t="s">
        <v>55</v>
      </c>
      <c r="E44" s="12" t="s">
        <v>549</v>
      </c>
      <c r="F44" s="12" t="s">
        <v>550</v>
      </c>
      <c r="G44" s="12" t="s">
        <v>881</v>
      </c>
      <c r="H44" s="12" t="s">
        <v>46</v>
      </c>
      <c r="I44" s="12" t="s">
        <v>618</v>
      </c>
      <c r="J44" s="12" t="s">
        <v>576</v>
      </c>
      <c r="K44" s="12" t="s">
        <v>607</v>
      </c>
      <c r="L44" s="12" t="s">
        <v>882</v>
      </c>
      <c r="M44" s="12" t="s">
        <v>883</v>
      </c>
      <c r="N44" s="12" t="s">
        <v>884</v>
      </c>
      <c r="O44" s="12" t="s">
        <v>554</v>
      </c>
      <c r="P44" s="13" t="s">
        <v>555</v>
      </c>
    </row>
  </sheetData>
  <mergeCells count="1">
    <mergeCell ref="A2:P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5"/>
  <sheetViews>
    <sheetView tabSelected="1" zoomScale="50" zoomScaleNormal="50" topLeftCell="A61" workbookViewId="0">
      <selection activeCell="F61" sqref="F61"/>
    </sheetView>
  </sheetViews>
  <sheetFormatPr defaultColWidth="9" defaultRowHeight="14.25"/>
  <cols>
    <col min="1" max="1" width="5" style="6" customWidth="1"/>
    <col min="2" max="2" width="11.625" style="6" customWidth="1"/>
    <col min="3" max="3" width="9.125" style="6" customWidth="1"/>
    <col min="4" max="4" width="11.625" style="6" customWidth="1"/>
    <col min="5" max="5" width="16.625" style="6" customWidth="1"/>
    <col min="6" max="6" width="70.5833333333333" style="6" customWidth="1"/>
    <col min="7" max="7" width="20.5833333333333" style="6" customWidth="1"/>
    <col min="8" max="8" width="11.875" style="6" customWidth="1"/>
    <col min="9" max="9" width="14.625" style="6" customWidth="1"/>
    <col min="10" max="10" width="17.5" style="6" customWidth="1"/>
    <col min="11" max="12" width="70.5833333333333" style="6" customWidth="1"/>
    <col min="13" max="13" width="8.375" style="6" customWidth="1"/>
    <col min="14" max="14" width="11.875" style="6" customWidth="1"/>
    <col min="15" max="16384" width="9" style="6"/>
  </cols>
  <sheetData>
    <row r="1" s="6" customFormat="1" ht="18.75" spans="1:1">
      <c r="A1" s="9" t="s">
        <v>0</v>
      </c>
    </row>
    <row r="2" s="7" customFormat="1" ht="48" customHeight="1" spans="1:14">
      <c r="A2" s="10" t="s">
        <v>885</v>
      </c>
      <c r="B2" s="10"/>
      <c r="C2" s="10"/>
      <c r="D2" s="10"/>
      <c r="E2" s="10"/>
      <c r="F2" s="10"/>
      <c r="G2" s="10"/>
      <c r="H2" s="10"/>
      <c r="I2" s="10"/>
      <c r="J2" s="10"/>
      <c r="K2" s="10"/>
      <c r="L2" s="10"/>
      <c r="M2" s="10"/>
      <c r="N2" s="10"/>
    </row>
    <row r="3" s="8" customFormat="1" ht="87.75" customHeight="1" spans="1:14">
      <c r="A3" s="11" t="s">
        <v>2</v>
      </c>
      <c r="B3" s="11" t="s">
        <v>3</v>
      </c>
      <c r="C3" s="11" t="s">
        <v>4</v>
      </c>
      <c r="D3" s="11" t="s">
        <v>5</v>
      </c>
      <c r="E3" s="11" t="s">
        <v>6</v>
      </c>
      <c r="F3" s="11" t="s">
        <v>7</v>
      </c>
      <c r="G3" s="11" t="s">
        <v>886</v>
      </c>
      <c r="H3" s="11" t="s">
        <v>887</v>
      </c>
      <c r="I3" s="11" t="s">
        <v>9</v>
      </c>
      <c r="J3" s="11" t="s">
        <v>888</v>
      </c>
      <c r="K3" s="11" t="s">
        <v>889</v>
      </c>
      <c r="L3" s="11" t="s">
        <v>12</v>
      </c>
      <c r="M3" s="11" t="s">
        <v>14</v>
      </c>
      <c r="N3" s="11" t="s">
        <v>15</v>
      </c>
    </row>
    <row r="4" ht="407" customHeight="1" spans="1:14">
      <c r="A4" s="12">
        <v>1</v>
      </c>
      <c r="B4" s="12" t="s">
        <v>890</v>
      </c>
      <c r="C4" s="12" t="s">
        <v>891</v>
      </c>
      <c r="D4" s="12" t="s">
        <v>854</v>
      </c>
      <c r="E4" s="12" t="s">
        <v>892</v>
      </c>
      <c r="F4" s="12" t="s">
        <v>893</v>
      </c>
      <c r="G4" s="12" t="s">
        <v>894</v>
      </c>
      <c r="H4" s="12" t="s">
        <v>854</v>
      </c>
      <c r="I4" s="12" t="s">
        <v>520</v>
      </c>
      <c r="J4" s="12" t="s">
        <v>895</v>
      </c>
      <c r="K4" s="12" t="s">
        <v>896</v>
      </c>
      <c r="L4" s="12" t="s">
        <v>897</v>
      </c>
      <c r="M4" s="12" t="s">
        <v>898</v>
      </c>
      <c r="N4" s="13" t="s">
        <v>899</v>
      </c>
    </row>
    <row r="5" ht="407" customHeight="1" spans="1:14">
      <c r="A5" s="12">
        <v>2</v>
      </c>
      <c r="B5" s="12" t="s">
        <v>900</v>
      </c>
      <c r="C5" s="12" t="s">
        <v>901</v>
      </c>
      <c r="D5" s="12" t="s">
        <v>55</v>
      </c>
      <c r="E5" s="12" t="s">
        <v>902</v>
      </c>
      <c r="F5" s="12" t="s">
        <v>903</v>
      </c>
      <c r="G5" s="12" t="s">
        <v>904</v>
      </c>
      <c r="H5" s="12" t="s">
        <v>55</v>
      </c>
      <c r="I5" s="12" t="s">
        <v>46</v>
      </c>
      <c r="J5" s="12" t="s">
        <v>905</v>
      </c>
      <c r="K5" s="12" t="s">
        <v>906</v>
      </c>
      <c r="L5" s="12" t="s">
        <v>907</v>
      </c>
      <c r="M5" s="12" t="s">
        <v>908</v>
      </c>
      <c r="N5" s="13" t="s">
        <v>909</v>
      </c>
    </row>
    <row r="6" ht="407" customHeight="1" spans="1:14">
      <c r="A6" s="12">
        <v>3</v>
      </c>
      <c r="B6" s="12" t="s">
        <v>910</v>
      </c>
      <c r="C6" s="12" t="s">
        <v>911</v>
      </c>
      <c r="D6" s="12" t="s">
        <v>55</v>
      </c>
      <c r="E6" s="12" t="s">
        <v>912</v>
      </c>
      <c r="F6" s="12" t="s">
        <v>913</v>
      </c>
      <c r="G6" s="12" t="s">
        <v>914</v>
      </c>
      <c r="H6" s="12" t="s">
        <v>55</v>
      </c>
      <c r="I6" s="12" t="s">
        <v>458</v>
      </c>
      <c r="J6" s="12" t="s">
        <v>915</v>
      </c>
      <c r="K6" s="12" t="s">
        <v>916</v>
      </c>
      <c r="L6" s="12" t="s">
        <v>917</v>
      </c>
      <c r="M6" s="12" t="s">
        <v>918</v>
      </c>
      <c r="N6" s="13" t="s">
        <v>919</v>
      </c>
    </row>
    <row r="7" ht="407" customHeight="1" spans="1:14">
      <c r="A7" s="12">
        <v>4</v>
      </c>
      <c r="B7" s="12" t="s">
        <v>920</v>
      </c>
      <c r="C7" s="12" t="s">
        <v>921</v>
      </c>
      <c r="D7" s="12" t="s">
        <v>496</v>
      </c>
      <c r="E7" s="12" t="s">
        <v>922</v>
      </c>
      <c r="F7" s="12" t="s">
        <v>923</v>
      </c>
      <c r="G7" s="12" t="s">
        <v>924</v>
      </c>
      <c r="H7" s="12" t="s">
        <v>185</v>
      </c>
      <c r="I7" s="12" t="s">
        <v>59</v>
      </c>
      <c r="J7" s="12" t="s">
        <v>895</v>
      </c>
      <c r="K7" s="12" t="s">
        <v>925</v>
      </c>
      <c r="L7" s="12" t="s">
        <v>926</v>
      </c>
      <c r="M7" s="12" t="s">
        <v>927</v>
      </c>
      <c r="N7" s="13" t="s">
        <v>928</v>
      </c>
    </row>
    <row r="8" ht="407" customHeight="1" spans="1:14">
      <c r="A8" s="12">
        <v>5</v>
      </c>
      <c r="B8" s="12" t="s">
        <v>929</v>
      </c>
      <c r="C8" s="12" t="s">
        <v>930</v>
      </c>
      <c r="D8" s="12" t="s">
        <v>55</v>
      </c>
      <c r="E8" s="12" t="s">
        <v>931</v>
      </c>
      <c r="F8" s="12" t="s">
        <v>932</v>
      </c>
      <c r="G8" s="12" t="s">
        <v>933</v>
      </c>
      <c r="H8" s="12" t="s">
        <v>55</v>
      </c>
      <c r="I8" s="12" t="s">
        <v>520</v>
      </c>
      <c r="J8" s="12" t="s">
        <v>905</v>
      </c>
      <c r="K8" s="12" t="s">
        <v>934</v>
      </c>
      <c r="L8" s="12" t="s">
        <v>935</v>
      </c>
      <c r="M8" s="12" t="s">
        <v>936</v>
      </c>
      <c r="N8" s="13" t="s">
        <v>937</v>
      </c>
    </row>
    <row r="9" ht="407" customHeight="1" spans="1:14">
      <c r="A9" s="12">
        <v>6</v>
      </c>
      <c r="B9" s="12" t="s">
        <v>938</v>
      </c>
      <c r="C9" s="12" t="s">
        <v>939</v>
      </c>
      <c r="D9" s="12" t="s">
        <v>252</v>
      </c>
      <c r="E9" s="12" t="s">
        <v>940</v>
      </c>
      <c r="F9" s="12" t="s">
        <v>941</v>
      </c>
      <c r="G9" s="12" t="s">
        <v>942</v>
      </c>
      <c r="H9" s="12" t="s">
        <v>252</v>
      </c>
      <c r="I9" s="12" t="s">
        <v>520</v>
      </c>
      <c r="J9" s="12" t="s">
        <v>895</v>
      </c>
      <c r="K9" s="12" t="s">
        <v>943</v>
      </c>
      <c r="L9" s="12" t="s">
        <v>944</v>
      </c>
      <c r="M9" s="12" t="s">
        <v>945</v>
      </c>
      <c r="N9" s="13" t="s">
        <v>946</v>
      </c>
    </row>
    <row r="10" ht="407" customHeight="1" spans="1:14">
      <c r="A10" s="12">
        <v>7</v>
      </c>
      <c r="B10" s="12" t="s">
        <v>947</v>
      </c>
      <c r="C10" s="12" t="s">
        <v>948</v>
      </c>
      <c r="D10" s="12" t="s">
        <v>55</v>
      </c>
      <c r="E10" s="12" t="s">
        <v>949</v>
      </c>
      <c r="F10" s="12" t="s">
        <v>950</v>
      </c>
      <c r="G10" s="12" t="s">
        <v>951</v>
      </c>
      <c r="H10" s="12" t="s">
        <v>55</v>
      </c>
      <c r="I10" s="12" t="s">
        <v>952</v>
      </c>
      <c r="J10" s="12" t="s">
        <v>953</v>
      </c>
      <c r="K10" s="12" t="s">
        <v>954</v>
      </c>
      <c r="L10" s="12" t="s">
        <v>955</v>
      </c>
      <c r="M10" s="12" t="s">
        <v>956</v>
      </c>
      <c r="N10" s="13" t="s">
        <v>957</v>
      </c>
    </row>
    <row r="11" ht="407" customHeight="1" spans="1:14">
      <c r="A11" s="12">
        <v>8</v>
      </c>
      <c r="B11" s="12" t="s">
        <v>958</v>
      </c>
      <c r="C11" s="12" t="s">
        <v>959</v>
      </c>
      <c r="D11" s="12" t="s">
        <v>496</v>
      </c>
      <c r="E11" s="12" t="s">
        <v>960</v>
      </c>
      <c r="F11" s="12" t="s">
        <v>961</v>
      </c>
      <c r="G11" s="12" t="s">
        <v>962</v>
      </c>
      <c r="H11" s="12" t="s">
        <v>496</v>
      </c>
      <c r="I11" s="12" t="s">
        <v>59</v>
      </c>
      <c r="J11" s="12" t="s">
        <v>963</v>
      </c>
      <c r="K11" s="12" t="s">
        <v>964</v>
      </c>
      <c r="L11" s="12" t="s">
        <v>965</v>
      </c>
      <c r="M11" s="12" t="s">
        <v>966</v>
      </c>
      <c r="N11" s="13" t="s">
        <v>967</v>
      </c>
    </row>
    <row r="12" ht="407" customHeight="1" spans="1:14">
      <c r="A12" s="12">
        <v>9</v>
      </c>
      <c r="B12" s="12" t="s">
        <v>968</v>
      </c>
      <c r="C12" s="12" t="s">
        <v>969</v>
      </c>
      <c r="D12" s="12" t="s">
        <v>55</v>
      </c>
      <c r="E12" s="12" t="s">
        <v>970</v>
      </c>
      <c r="F12" s="12" t="s">
        <v>971</v>
      </c>
      <c r="G12" s="12" t="s">
        <v>972</v>
      </c>
      <c r="H12" s="12" t="s">
        <v>374</v>
      </c>
      <c r="I12" s="12" t="s">
        <v>46</v>
      </c>
      <c r="J12" s="12" t="s">
        <v>973</v>
      </c>
      <c r="K12" s="12" t="s">
        <v>974</v>
      </c>
      <c r="L12" s="12" t="s">
        <v>975</v>
      </c>
      <c r="M12" s="12" t="s">
        <v>976</v>
      </c>
      <c r="N12" s="13" t="s">
        <v>977</v>
      </c>
    </row>
    <row r="13" ht="407" customHeight="1" spans="1:14">
      <c r="A13" s="12">
        <v>10</v>
      </c>
      <c r="B13" s="12" t="s">
        <v>162</v>
      </c>
      <c r="C13" s="12" t="s">
        <v>163</v>
      </c>
      <c r="D13" s="12" t="s">
        <v>68</v>
      </c>
      <c r="E13" s="12" t="s">
        <v>164</v>
      </c>
      <c r="F13" s="12" t="s">
        <v>165</v>
      </c>
      <c r="G13" s="12" t="s">
        <v>978</v>
      </c>
      <c r="H13" s="12" t="s">
        <v>68</v>
      </c>
      <c r="I13" s="12" t="s">
        <v>202</v>
      </c>
      <c r="J13" s="12" t="s">
        <v>895</v>
      </c>
      <c r="K13" s="12" t="s">
        <v>979</v>
      </c>
      <c r="L13" s="12" t="s">
        <v>980</v>
      </c>
      <c r="M13" s="12" t="s">
        <v>172</v>
      </c>
      <c r="N13" s="13" t="s">
        <v>173</v>
      </c>
    </row>
    <row r="14" ht="407" customHeight="1" spans="1:14">
      <c r="A14" s="12">
        <v>11</v>
      </c>
      <c r="B14" s="12" t="s">
        <v>184</v>
      </c>
      <c r="C14" s="12" t="s">
        <v>630</v>
      </c>
      <c r="D14" s="12" t="s">
        <v>132</v>
      </c>
      <c r="E14" s="12" t="s">
        <v>186</v>
      </c>
      <c r="F14" s="12" t="s">
        <v>631</v>
      </c>
      <c r="G14" s="12" t="s">
        <v>981</v>
      </c>
      <c r="H14" s="12" t="s">
        <v>185</v>
      </c>
      <c r="I14" s="12" t="s">
        <v>775</v>
      </c>
      <c r="J14" s="12" t="s">
        <v>963</v>
      </c>
      <c r="K14" s="12" t="s">
        <v>982</v>
      </c>
      <c r="L14" s="12" t="s">
        <v>983</v>
      </c>
      <c r="M14" s="12" t="s">
        <v>641</v>
      </c>
      <c r="N14" s="13" t="s">
        <v>642</v>
      </c>
    </row>
    <row r="15" ht="407" customHeight="1" spans="1:14">
      <c r="A15" s="12">
        <v>12</v>
      </c>
      <c r="B15" s="12" t="s">
        <v>184</v>
      </c>
      <c r="C15" s="12" t="s">
        <v>630</v>
      </c>
      <c r="D15" s="12" t="s">
        <v>132</v>
      </c>
      <c r="E15" s="12" t="s">
        <v>186</v>
      </c>
      <c r="F15" s="12" t="s">
        <v>631</v>
      </c>
      <c r="G15" s="12" t="s">
        <v>984</v>
      </c>
      <c r="H15" s="12" t="s">
        <v>132</v>
      </c>
      <c r="I15" s="12" t="s">
        <v>46</v>
      </c>
      <c r="J15" s="12" t="s">
        <v>985</v>
      </c>
      <c r="K15" s="12" t="s">
        <v>986</v>
      </c>
      <c r="L15" s="12" t="s">
        <v>987</v>
      </c>
      <c r="M15" s="12" t="s">
        <v>988</v>
      </c>
      <c r="N15" s="13" t="s">
        <v>989</v>
      </c>
    </row>
    <row r="16" ht="407" customHeight="1" spans="1:14">
      <c r="A16" s="12">
        <v>13</v>
      </c>
      <c r="B16" s="12" t="s">
        <v>990</v>
      </c>
      <c r="C16" s="12" t="s">
        <v>991</v>
      </c>
      <c r="D16" s="12" t="s">
        <v>55</v>
      </c>
      <c r="E16" s="12" t="s">
        <v>992</v>
      </c>
      <c r="F16" s="12" t="s">
        <v>993</v>
      </c>
      <c r="G16" s="12" t="s">
        <v>994</v>
      </c>
      <c r="H16" s="12" t="s">
        <v>55</v>
      </c>
      <c r="I16" s="12" t="s">
        <v>202</v>
      </c>
      <c r="J16" s="12" t="s">
        <v>915</v>
      </c>
      <c r="K16" s="12" t="s">
        <v>995</v>
      </c>
      <c r="L16" s="12" t="s">
        <v>996</v>
      </c>
      <c r="M16" s="12" t="s">
        <v>997</v>
      </c>
      <c r="N16" s="13" t="s">
        <v>998</v>
      </c>
    </row>
    <row r="17" ht="407" customHeight="1" spans="1:14">
      <c r="A17" s="12">
        <v>14</v>
      </c>
      <c r="B17" s="12" t="s">
        <v>999</v>
      </c>
      <c r="C17" s="12" t="s">
        <v>1000</v>
      </c>
      <c r="D17" s="12" t="s">
        <v>68</v>
      </c>
      <c r="E17" s="12" t="s">
        <v>1001</v>
      </c>
      <c r="F17" s="12" t="s">
        <v>1002</v>
      </c>
      <c r="G17" s="12" t="s">
        <v>1003</v>
      </c>
      <c r="H17" s="12" t="s">
        <v>185</v>
      </c>
      <c r="I17" s="12" t="s">
        <v>72</v>
      </c>
      <c r="J17" s="12" t="s">
        <v>973</v>
      </c>
      <c r="K17" s="12" t="s">
        <v>1004</v>
      </c>
      <c r="L17" s="12" t="s">
        <v>1005</v>
      </c>
      <c r="M17" s="12" t="s">
        <v>1006</v>
      </c>
      <c r="N17" s="13" t="s">
        <v>1007</v>
      </c>
    </row>
    <row r="18" ht="407" customHeight="1" spans="1:14">
      <c r="A18" s="12">
        <v>15</v>
      </c>
      <c r="B18" s="12" t="s">
        <v>999</v>
      </c>
      <c r="C18" s="12" t="s">
        <v>1000</v>
      </c>
      <c r="D18" s="12" t="s">
        <v>68</v>
      </c>
      <c r="E18" s="12" t="s">
        <v>1001</v>
      </c>
      <c r="F18" s="12" t="s">
        <v>1002</v>
      </c>
      <c r="G18" s="12" t="s">
        <v>1008</v>
      </c>
      <c r="H18" s="12" t="s">
        <v>68</v>
      </c>
      <c r="I18" s="12" t="s">
        <v>72</v>
      </c>
      <c r="J18" s="12" t="s">
        <v>973</v>
      </c>
      <c r="K18" s="12" t="s">
        <v>1009</v>
      </c>
      <c r="L18" s="12" t="s">
        <v>1010</v>
      </c>
      <c r="M18" s="12" t="s">
        <v>1006</v>
      </c>
      <c r="N18" s="13" t="s">
        <v>1007</v>
      </c>
    </row>
    <row r="19" ht="407" customHeight="1" spans="1:14">
      <c r="A19" s="12">
        <v>16</v>
      </c>
      <c r="B19" s="12" t="s">
        <v>1011</v>
      </c>
      <c r="C19" s="12" t="s">
        <v>175</v>
      </c>
      <c r="D19" s="12" t="s">
        <v>68</v>
      </c>
      <c r="E19" s="12" t="s">
        <v>176</v>
      </c>
      <c r="F19" s="12" t="s">
        <v>1012</v>
      </c>
      <c r="G19" s="12" t="s">
        <v>1013</v>
      </c>
      <c r="H19" s="12" t="s">
        <v>68</v>
      </c>
      <c r="I19" s="12" t="s">
        <v>59</v>
      </c>
      <c r="J19" s="12" t="s">
        <v>973</v>
      </c>
      <c r="K19" s="12" t="s">
        <v>1014</v>
      </c>
      <c r="L19" s="12" t="s">
        <v>1015</v>
      </c>
      <c r="M19" s="12" t="s">
        <v>182</v>
      </c>
      <c r="N19" s="13" t="s">
        <v>183</v>
      </c>
    </row>
    <row r="20" ht="407" customHeight="1" spans="1:14">
      <c r="A20" s="12">
        <v>17</v>
      </c>
      <c r="B20" s="12" t="s">
        <v>1016</v>
      </c>
      <c r="C20" s="12" t="s">
        <v>1017</v>
      </c>
      <c r="D20" s="12" t="s">
        <v>496</v>
      </c>
      <c r="E20" s="12" t="s">
        <v>1018</v>
      </c>
      <c r="F20" s="12" t="s">
        <v>1019</v>
      </c>
      <c r="G20" s="12" t="s">
        <v>1020</v>
      </c>
      <c r="H20" s="12" t="s">
        <v>496</v>
      </c>
      <c r="I20" s="12" t="s">
        <v>1021</v>
      </c>
      <c r="J20" s="12" t="s">
        <v>1022</v>
      </c>
      <c r="K20" s="12" t="s">
        <v>1023</v>
      </c>
      <c r="L20" s="12" t="s">
        <v>1024</v>
      </c>
      <c r="M20" s="12" t="s">
        <v>1025</v>
      </c>
      <c r="N20" s="13" t="s">
        <v>1026</v>
      </c>
    </row>
    <row r="21" ht="407" customHeight="1" spans="1:14">
      <c r="A21" s="12">
        <v>18</v>
      </c>
      <c r="B21" s="12" t="s">
        <v>1027</v>
      </c>
      <c r="C21" s="12" t="s">
        <v>1028</v>
      </c>
      <c r="D21" s="12" t="s">
        <v>496</v>
      </c>
      <c r="E21" s="12" t="s">
        <v>1029</v>
      </c>
      <c r="F21" s="12" t="s">
        <v>1030</v>
      </c>
      <c r="G21" s="12" t="s">
        <v>1031</v>
      </c>
      <c r="H21" s="12" t="s">
        <v>496</v>
      </c>
      <c r="I21" s="12" t="s">
        <v>59</v>
      </c>
      <c r="J21" s="12" t="s">
        <v>953</v>
      </c>
      <c r="K21" s="12" t="s">
        <v>1032</v>
      </c>
      <c r="L21" s="12" t="s">
        <v>1033</v>
      </c>
      <c r="M21" s="12" t="s">
        <v>1034</v>
      </c>
      <c r="N21" s="13" t="s">
        <v>1035</v>
      </c>
    </row>
    <row r="22" ht="407" customHeight="1" spans="1:14">
      <c r="A22" s="12">
        <v>19</v>
      </c>
      <c r="B22" s="12" t="s">
        <v>1016</v>
      </c>
      <c r="C22" s="12" t="s">
        <v>1017</v>
      </c>
      <c r="D22" s="12" t="s">
        <v>496</v>
      </c>
      <c r="E22" s="12" t="s">
        <v>1018</v>
      </c>
      <c r="F22" s="12" t="s">
        <v>1019</v>
      </c>
      <c r="G22" s="12" t="s">
        <v>1036</v>
      </c>
      <c r="H22" s="12" t="s">
        <v>185</v>
      </c>
      <c r="I22" s="12" t="s">
        <v>1021</v>
      </c>
      <c r="J22" s="12" t="s">
        <v>953</v>
      </c>
      <c r="K22" s="12" t="s">
        <v>1037</v>
      </c>
      <c r="L22" s="12" t="s">
        <v>1038</v>
      </c>
      <c r="M22" s="12" t="s">
        <v>1025</v>
      </c>
      <c r="N22" s="13" t="s">
        <v>1026</v>
      </c>
    </row>
    <row r="23" ht="407" customHeight="1" spans="1:14">
      <c r="A23" s="12">
        <v>20</v>
      </c>
      <c r="B23" s="12" t="s">
        <v>1027</v>
      </c>
      <c r="C23" s="12" t="s">
        <v>1028</v>
      </c>
      <c r="D23" s="12" t="s">
        <v>496</v>
      </c>
      <c r="E23" s="12" t="s">
        <v>1029</v>
      </c>
      <c r="F23" s="12" t="s">
        <v>1030</v>
      </c>
      <c r="G23" s="12" t="s">
        <v>1039</v>
      </c>
      <c r="H23" s="12" t="s">
        <v>496</v>
      </c>
      <c r="I23" s="12" t="s">
        <v>59</v>
      </c>
      <c r="J23" s="12" t="s">
        <v>895</v>
      </c>
      <c r="K23" s="12" t="s">
        <v>1040</v>
      </c>
      <c r="L23" s="12" t="s">
        <v>1041</v>
      </c>
      <c r="M23" s="12" t="s">
        <v>1034</v>
      </c>
      <c r="N23" s="13" t="s">
        <v>1035</v>
      </c>
    </row>
    <row r="24" ht="407" customHeight="1" spans="1:14">
      <c r="A24" s="12">
        <v>21</v>
      </c>
      <c r="B24" s="12" t="s">
        <v>1042</v>
      </c>
      <c r="C24" s="12" t="s">
        <v>1043</v>
      </c>
      <c r="D24" s="12" t="s">
        <v>496</v>
      </c>
      <c r="E24" s="12" t="s">
        <v>1044</v>
      </c>
      <c r="F24" s="12" t="s">
        <v>1045</v>
      </c>
      <c r="G24" s="12" t="s">
        <v>1036</v>
      </c>
      <c r="H24" s="12" t="s">
        <v>496</v>
      </c>
      <c r="I24" s="12" t="s">
        <v>345</v>
      </c>
      <c r="J24" s="12" t="s">
        <v>953</v>
      </c>
      <c r="K24" s="12" t="s">
        <v>1046</v>
      </c>
      <c r="L24" s="12" t="s">
        <v>1047</v>
      </c>
      <c r="M24" s="12" t="s">
        <v>1048</v>
      </c>
      <c r="N24" s="13" t="s">
        <v>1049</v>
      </c>
    </row>
    <row r="25" ht="407" customHeight="1" spans="1:14">
      <c r="A25" s="12">
        <v>22</v>
      </c>
      <c r="B25" s="12" t="s">
        <v>1050</v>
      </c>
      <c r="C25" s="12" t="s">
        <v>1051</v>
      </c>
      <c r="D25" s="12" t="s">
        <v>55</v>
      </c>
      <c r="E25" s="12" t="s">
        <v>1052</v>
      </c>
      <c r="F25" s="12" t="s">
        <v>1053</v>
      </c>
      <c r="G25" s="12" t="s">
        <v>1054</v>
      </c>
      <c r="H25" s="12" t="s">
        <v>68</v>
      </c>
      <c r="I25" s="12" t="s">
        <v>202</v>
      </c>
      <c r="J25" s="12" t="s">
        <v>1055</v>
      </c>
      <c r="K25" s="12" t="s">
        <v>1056</v>
      </c>
      <c r="L25" s="12" t="s">
        <v>1057</v>
      </c>
      <c r="M25" s="12" t="s">
        <v>1058</v>
      </c>
      <c r="N25" s="13" t="s">
        <v>1059</v>
      </c>
    </row>
    <row r="26" ht="407" customHeight="1" spans="1:14">
      <c r="A26" s="12">
        <v>23</v>
      </c>
      <c r="B26" s="12" t="s">
        <v>1060</v>
      </c>
      <c r="C26" s="12" t="s">
        <v>1061</v>
      </c>
      <c r="D26" s="12" t="s">
        <v>496</v>
      </c>
      <c r="E26" s="12" t="s">
        <v>1062</v>
      </c>
      <c r="F26" s="12" t="s">
        <v>1063</v>
      </c>
      <c r="G26" s="12" t="s">
        <v>1064</v>
      </c>
      <c r="H26" s="12" t="s">
        <v>496</v>
      </c>
      <c r="I26" s="12" t="s">
        <v>59</v>
      </c>
      <c r="J26" s="12" t="s">
        <v>895</v>
      </c>
      <c r="K26" s="12" t="s">
        <v>1065</v>
      </c>
      <c r="L26" s="12" t="s">
        <v>1066</v>
      </c>
      <c r="M26" s="12" t="s">
        <v>1067</v>
      </c>
      <c r="N26" s="13" t="s">
        <v>1068</v>
      </c>
    </row>
    <row r="27" ht="407" customHeight="1" spans="1:14">
      <c r="A27" s="12">
        <v>24</v>
      </c>
      <c r="B27" s="12" t="s">
        <v>1069</v>
      </c>
      <c r="C27" s="12" t="s">
        <v>1070</v>
      </c>
      <c r="D27" s="12" t="s">
        <v>496</v>
      </c>
      <c r="E27" s="12" t="s">
        <v>1071</v>
      </c>
      <c r="F27" s="12" t="s">
        <v>1072</v>
      </c>
      <c r="G27" s="12" t="s">
        <v>1073</v>
      </c>
      <c r="H27" s="12" t="s">
        <v>185</v>
      </c>
      <c r="I27" s="12" t="s">
        <v>458</v>
      </c>
      <c r="J27" s="12" t="s">
        <v>895</v>
      </c>
      <c r="K27" s="12" t="s">
        <v>1074</v>
      </c>
      <c r="L27" s="12" t="s">
        <v>1075</v>
      </c>
      <c r="M27" s="12" t="s">
        <v>1076</v>
      </c>
      <c r="N27" s="13" t="s">
        <v>1077</v>
      </c>
    </row>
    <row r="28" ht="407" customHeight="1" spans="1:14">
      <c r="A28" s="12">
        <v>25</v>
      </c>
      <c r="B28" s="12" t="s">
        <v>1078</v>
      </c>
      <c r="C28" s="12" t="s">
        <v>1079</v>
      </c>
      <c r="D28" s="12" t="s">
        <v>496</v>
      </c>
      <c r="E28" s="12" t="s">
        <v>1080</v>
      </c>
      <c r="F28" s="12" t="s">
        <v>1081</v>
      </c>
      <c r="G28" s="12" t="s">
        <v>1082</v>
      </c>
      <c r="H28" s="12" t="s">
        <v>496</v>
      </c>
      <c r="I28" s="12" t="s">
        <v>59</v>
      </c>
      <c r="J28" s="12" t="s">
        <v>953</v>
      </c>
      <c r="K28" s="12" t="s">
        <v>1083</v>
      </c>
      <c r="L28" s="12" t="s">
        <v>1084</v>
      </c>
      <c r="M28" s="12" t="s">
        <v>1085</v>
      </c>
      <c r="N28" s="13" t="s">
        <v>1086</v>
      </c>
    </row>
    <row r="29" ht="407" customHeight="1" spans="1:14">
      <c r="A29" s="12">
        <v>26</v>
      </c>
      <c r="B29" s="12" t="s">
        <v>1087</v>
      </c>
      <c r="C29" s="12" t="s">
        <v>1088</v>
      </c>
      <c r="D29" s="12" t="s">
        <v>55</v>
      </c>
      <c r="E29" s="12" t="s">
        <v>1089</v>
      </c>
      <c r="F29" s="12" t="s">
        <v>1090</v>
      </c>
      <c r="G29" s="12" t="s">
        <v>1091</v>
      </c>
      <c r="H29" s="12" t="s">
        <v>55</v>
      </c>
      <c r="I29" s="12" t="s">
        <v>202</v>
      </c>
      <c r="J29" s="12" t="s">
        <v>1092</v>
      </c>
      <c r="K29" s="12" t="s">
        <v>1093</v>
      </c>
      <c r="L29" s="12" t="s">
        <v>1094</v>
      </c>
      <c r="M29" s="12" t="s">
        <v>1095</v>
      </c>
      <c r="N29" s="13" t="s">
        <v>1096</v>
      </c>
    </row>
    <row r="30" ht="407" customHeight="1" spans="1:14">
      <c r="A30" s="12">
        <v>27</v>
      </c>
      <c r="B30" s="12" t="s">
        <v>1097</v>
      </c>
      <c r="C30" s="12" t="s">
        <v>1098</v>
      </c>
      <c r="D30" s="12" t="s">
        <v>660</v>
      </c>
      <c r="E30" s="12" t="s">
        <v>1099</v>
      </c>
      <c r="F30" s="12" t="s">
        <v>1100</v>
      </c>
      <c r="G30" s="12" t="s">
        <v>1101</v>
      </c>
      <c r="H30" s="12" t="s">
        <v>660</v>
      </c>
      <c r="I30" s="12" t="s">
        <v>1102</v>
      </c>
      <c r="J30" s="12" t="s">
        <v>1103</v>
      </c>
      <c r="K30" s="12" t="s">
        <v>1104</v>
      </c>
      <c r="L30" s="12" t="s">
        <v>1105</v>
      </c>
      <c r="M30" s="12" t="s">
        <v>1106</v>
      </c>
      <c r="N30" s="13" t="s">
        <v>1107</v>
      </c>
    </row>
    <row r="31" ht="407" customHeight="1" spans="1:14">
      <c r="A31" s="12">
        <v>28</v>
      </c>
      <c r="B31" s="12" t="s">
        <v>1097</v>
      </c>
      <c r="C31" s="12" t="s">
        <v>1098</v>
      </c>
      <c r="D31" s="12" t="s">
        <v>660</v>
      </c>
      <c r="E31" s="12" t="s">
        <v>1099</v>
      </c>
      <c r="F31" s="12" t="s">
        <v>1100</v>
      </c>
      <c r="G31" s="12" t="s">
        <v>1108</v>
      </c>
      <c r="H31" s="12" t="s">
        <v>660</v>
      </c>
      <c r="I31" s="12" t="s">
        <v>1102</v>
      </c>
      <c r="J31" s="12" t="s">
        <v>895</v>
      </c>
      <c r="K31" s="12" t="s">
        <v>1109</v>
      </c>
      <c r="L31" s="12" t="s">
        <v>1110</v>
      </c>
      <c r="M31" s="12" t="s">
        <v>1106</v>
      </c>
      <c r="N31" s="13" t="s">
        <v>1107</v>
      </c>
    </row>
    <row r="32" ht="407" customHeight="1" spans="1:14">
      <c r="A32" s="12">
        <v>29</v>
      </c>
      <c r="B32" s="12" t="s">
        <v>1097</v>
      </c>
      <c r="C32" s="12" t="s">
        <v>1098</v>
      </c>
      <c r="D32" s="12" t="s">
        <v>660</v>
      </c>
      <c r="E32" s="12" t="s">
        <v>1099</v>
      </c>
      <c r="F32" s="12" t="s">
        <v>1100</v>
      </c>
      <c r="G32" s="12" t="s">
        <v>1111</v>
      </c>
      <c r="H32" s="12" t="s">
        <v>660</v>
      </c>
      <c r="I32" s="12" t="s">
        <v>1112</v>
      </c>
      <c r="J32" s="12" t="s">
        <v>1092</v>
      </c>
      <c r="K32" s="12" t="s">
        <v>1113</v>
      </c>
      <c r="L32" s="12" t="s">
        <v>1114</v>
      </c>
      <c r="M32" s="12" t="s">
        <v>1115</v>
      </c>
      <c r="N32" s="13" t="s">
        <v>1116</v>
      </c>
    </row>
    <row r="33" ht="407" customHeight="1" spans="1:14">
      <c r="A33" s="12">
        <v>30</v>
      </c>
      <c r="B33" s="12" t="s">
        <v>1097</v>
      </c>
      <c r="C33" s="12" t="s">
        <v>1098</v>
      </c>
      <c r="D33" s="12" t="s">
        <v>660</v>
      </c>
      <c r="E33" s="12" t="s">
        <v>1099</v>
      </c>
      <c r="F33" s="12" t="s">
        <v>1100</v>
      </c>
      <c r="G33" s="12" t="s">
        <v>1117</v>
      </c>
      <c r="H33" s="12" t="s">
        <v>660</v>
      </c>
      <c r="I33" s="12" t="s">
        <v>1102</v>
      </c>
      <c r="J33" s="12" t="s">
        <v>1103</v>
      </c>
      <c r="K33" s="12" t="s">
        <v>1118</v>
      </c>
      <c r="L33" s="12" t="s">
        <v>1119</v>
      </c>
      <c r="M33" s="12" t="s">
        <v>1106</v>
      </c>
      <c r="N33" s="13" t="s">
        <v>1107</v>
      </c>
    </row>
    <row r="34" ht="407" customHeight="1" spans="1:14">
      <c r="A34" s="12">
        <v>31</v>
      </c>
      <c r="B34" s="12" t="s">
        <v>1120</v>
      </c>
      <c r="C34" s="12" t="s">
        <v>1121</v>
      </c>
      <c r="D34" s="12" t="s">
        <v>55</v>
      </c>
      <c r="E34" s="12" t="s">
        <v>1122</v>
      </c>
      <c r="F34" s="12" t="s">
        <v>1123</v>
      </c>
      <c r="G34" s="12" t="s">
        <v>1124</v>
      </c>
      <c r="H34" s="12" t="s">
        <v>185</v>
      </c>
      <c r="I34" s="12" t="s">
        <v>202</v>
      </c>
      <c r="J34" s="12" t="s">
        <v>985</v>
      </c>
      <c r="K34" s="12" t="s">
        <v>1125</v>
      </c>
      <c r="L34" s="12" t="s">
        <v>1126</v>
      </c>
      <c r="M34" s="12" t="s">
        <v>1127</v>
      </c>
      <c r="N34" s="13" t="s">
        <v>1128</v>
      </c>
    </row>
    <row r="35" ht="407" customHeight="1" spans="1:14">
      <c r="A35" s="12">
        <v>32</v>
      </c>
      <c r="B35" s="12" t="s">
        <v>1129</v>
      </c>
      <c r="C35" s="12" t="s">
        <v>1130</v>
      </c>
      <c r="D35" s="12" t="s">
        <v>252</v>
      </c>
      <c r="E35" s="12" t="s">
        <v>1131</v>
      </c>
      <c r="F35" s="12" t="s">
        <v>1132</v>
      </c>
      <c r="G35" s="12" t="s">
        <v>1133</v>
      </c>
      <c r="H35" s="12" t="s">
        <v>252</v>
      </c>
      <c r="I35" s="12" t="s">
        <v>399</v>
      </c>
      <c r="J35" s="12" t="s">
        <v>1055</v>
      </c>
      <c r="K35" s="12" t="s">
        <v>1134</v>
      </c>
      <c r="L35" s="12" t="s">
        <v>1135</v>
      </c>
      <c r="M35" s="12" t="s">
        <v>1136</v>
      </c>
      <c r="N35" s="13" t="s">
        <v>1137</v>
      </c>
    </row>
    <row r="36" ht="407" customHeight="1" spans="1:14">
      <c r="A36" s="12">
        <v>33</v>
      </c>
      <c r="B36" s="12" t="s">
        <v>1138</v>
      </c>
      <c r="C36" s="12" t="s">
        <v>1139</v>
      </c>
      <c r="D36" s="12" t="s">
        <v>55</v>
      </c>
      <c r="E36" s="12" t="s">
        <v>1140</v>
      </c>
      <c r="F36" s="12" t="s">
        <v>1141</v>
      </c>
      <c r="G36" s="12" t="s">
        <v>1142</v>
      </c>
      <c r="H36" s="12" t="s">
        <v>55</v>
      </c>
      <c r="I36" s="12" t="s">
        <v>1143</v>
      </c>
      <c r="J36" s="12" t="s">
        <v>1103</v>
      </c>
      <c r="K36" s="12" t="s">
        <v>1144</v>
      </c>
      <c r="L36" s="12" t="s">
        <v>1145</v>
      </c>
      <c r="M36" s="12" t="s">
        <v>1146</v>
      </c>
      <c r="N36" s="13" t="s">
        <v>1147</v>
      </c>
    </row>
    <row r="37" ht="407" customHeight="1" spans="1:14">
      <c r="A37" s="12">
        <v>34</v>
      </c>
      <c r="B37" s="12" t="s">
        <v>1148</v>
      </c>
      <c r="C37" s="12" t="s">
        <v>1149</v>
      </c>
      <c r="D37" s="12" t="s">
        <v>132</v>
      </c>
      <c r="E37" s="12" t="s">
        <v>1150</v>
      </c>
      <c r="F37" s="12" t="s">
        <v>1151</v>
      </c>
      <c r="G37" s="12" t="s">
        <v>1152</v>
      </c>
      <c r="H37" s="12" t="s">
        <v>132</v>
      </c>
      <c r="I37" s="12" t="s">
        <v>775</v>
      </c>
      <c r="J37" s="12" t="s">
        <v>1153</v>
      </c>
      <c r="K37" s="12" t="s">
        <v>1154</v>
      </c>
      <c r="L37" s="12" t="s">
        <v>1155</v>
      </c>
      <c r="M37" s="12" t="s">
        <v>1156</v>
      </c>
      <c r="N37" s="13" t="s">
        <v>1157</v>
      </c>
    </row>
    <row r="38" ht="407" customHeight="1" spans="1:14">
      <c r="A38" s="12">
        <v>35</v>
      </c>
      <c r="B38" s="12" t="s">
        <v>1158</v>
      </c>
      <c r="C38" s="12" t="s">
        <v>1159</v>
      </c>
      <c r="D38" s="12" t="s">
        <v>55</v>
      </c>
      <c r="E38" s="12" t="s">
        <v>1160</v>
      </c>
      <c r="F38" s="12" t="s">
        <v>1161</v>
      </c>
      <c r="G38" s="12" t="s">
        <v>1162</v>
      </c>
      <c r="H38" s="12" t="s">
        <v>55</v>
      </c>
      <c r="I38" s="12" t="s">
        <v>46</v>
      </c>
      <c r="J38" s="12" t="s">
        <v>985</v>
      </c>
      <c r="K38" s="12" t="s">
        <v>1163</v>
      </c>
      <c r="L38" s="12" t="s">
        <v>1164</v>
      </c>
      <c r="M38" s="12" t="s">
        <v>1165</v>
      </c>
      <c r="N38" s="13" t="s">
        <v>1166</v>
      </c>
    </row>
    <row r="39" ht="407" customHeight="1" spans="1:14">
      <c r="A39" s="12">
        <v>36</v>
      </c>
      <c r="B39" s="12" t="s">
        <v>1158</v>
      </c>
      <c r="C39" s="12" t="s">
        <v>1159</v>
      </c>
      <c r="D39" s="12" t="s">
        <v>55</v>
      </c>
      <c r="E39" s="12" t="s">
        <v>1160</v>
      </c>
      <c r="F39" s="12" t="s">
        <v>1161</v>
      </c>
      <c r="G39" s="12" t="s">
        <v>1167</v>
      </c>
      <c r="H39" s="12" t="s">
        <v>55</v>
      </c>
      <c r="I39" s="12" t="s">
        <v>46</v>
      </c>
      <c r="J39" s="12" t="s">
        <v>985</v>
      </c>
      <c r="K39" s="12" t="s">
        <v>1168</v>
      </c>
      <c r="L39" s="12" t="s">
        <v>1169</v>
      </c>
      <c r="M39" s="12" t="s">
        <v>1165</v>
      </c>
      <c r="N39" s="13" t="s">
        <v>1166</v>
      </c>
    </row>
    <row r="40" ht="407" customHeight="1" spans="1:14">
      <c r="A40" s="12">
        <v>37</v>
      </c>
      <c r="B40" s="12" t="s">
        <v>1158</v>
      </c>
      <c r="C40" s="12" t="s">
        <v>1159</v>
      </c>
      <c r="D40" s="12" t="s">
        <v>55</v>
      </c>
      <c r="E40" s="12" t="s">
        <v>1160</v>
      </c>
      <c r="F40" s="12" t="s">
        <v>1161</v>
      </c>
      <c r="G40" s="12" t="s">
        <v>1170</v>
      </c>
      <c r="H40" s="12" t="s">
        <v>55</v>
      </c>
      <c r="I40" s="12" t="s">
        <v>46</v>
      </c>
      <c r="J40" s="12" t="s">
        <v>985</v>
      </c>
      <c r="K40" s="12" t="s">
        <v>1171</v>
      </c>
      <c r="L40" s="12" t="s">
        <v>1172</v>
      </c>
      <c r="M40" s="12" t="s">
        <v>1165</v>
      </c>
      <c r="N40" s="13" t="s">
        <v>1166</v>
      </c>
    </row>
    <row r="41" ht="407" customHeight="1" spans="1:14">
      <c r="A41" s="12">
        <v>38</v>
      </c>
      <c r="B41" s="12" t="s">
        <v>1158</v>
      </c>
      <c r="C41" s="12" t="s">
        <v>1159</v>
      </c>
      <c r="D41" s="12" t="s">
        <v>55</v>
      </c>
      <c r="E41" s="12" t="s">
        <v>1160</v>
      </c>
      <c r="F41" s="12" t="s">
        <v>1161</v>
      </c>
      <c r="G41" s="12" t="s">
        <v>1173</v>
      </c>
      <c r="H41" s="12" t="s">
        <v>55</v>
      </c>
      <c r="I41" s="12" t="s">
        <v>46</v>
      </c>
      <c r="J41" s="12" t="s">
        <v>985</v>
      </c>
      <c r="K41" s="12" t="s">
        <v>1174</v>
      </c>
      <c r="L41" s="12" t="s">
        <v>1175</v>
      </c>
      <c r="M41" s="12" t="s">
        <v>1165</v>
      </c>
      <c r="N41" s="13" t="s">
        <v>1166</v>
      </c>
    </row>
    <row r="42" ht="407" customHeight="1" spans="1:14">
      <c r="A42" s="12">
        <v>39</v>
      </c>
      <c r="B42" s="12" t="s">
        <v>1176</v>
      </c>
      <c r="C42" s="12" t="s">
        <v>1177</v>
      </c>
      <c r="D42" s="12" t="s">
        <v>55</v>
      </c>
      <c r="E42" s="12" t="s">
        <v>1178</v>
      </c>
      <c r="F42" s="12" t="s">
        <v>1179</v>
      </c>
      <c r="G42" s="12" t="s">
        <v>1180</v>
      </c>
      <c r="H42" s="12" t="s">
        <v>55</v>
      </c>
      <c r="I42" s="12" t="s">
        <v>46</v>
      </c>
      <c r="J42" s="12" t="s">
        <v>1055</v>
      </c>
      <c r="K42" s="12" t="s">
        <v>1181</v>
      </c>
      <c r="L42" s="12" t="s">
        <v>1182</v>
      </c>
      <c r="M42" s="12" t="s">
        <v>1183</v>
      </c>
      <c r="N42" s="13" t="s">
        <v>1184</v>
      </c>
    </row>
    <row r="43" ht="407" customHeight="1" spans="1:14">
      <c r="A43" s="12">
        <v>40</v>
      </c>
      <c r="B43" s="12" t="s">
        <v>196</v>
      </c>
      <c r="C43" s="12" t="s">
        <v>197</v>
      </c>
      <c r="D43" s="12" t="s">
        <v>198</v>
      </c>
      <c r="E43" s="12" t="s">
        <v>199</v>
      </c>
      <c r="F43" s="12" t="s">
        <v>200</v>
      </c>
      <c r="G43" s="12" t="s">
        <v>1185</v>
      </c>
      <c r="H43" s="12" t="s">
        <v>198</v>
      </c>
      <c r="I43" s="12" t="s">
        <v>202</v>
      </c>
      <c r="J43" s="12" t="s">
        <v>1055</v>
      </c>
      <c r="K43" s="12" t="s">
        <v>1186</v>
      </c>
      <c r="L43" s="12" t="s">
        <v>1187</v>
      </c>
      <c r="M43" s="12" t="s">
        <v>206</v>
      </c>
      <c r="N43" s="13" t="s">
        <v>207</v>
      </c>
    </row>
    <row r="44" ht="407" customHeight="1" spans="1:14">
      <c r="A44" s="12">
        <v>41</v>
      </c>
      <c r="B44" s="12" t="s">
        <v>1188</v>
      </c>
      <c r="C44" s="12" t="s">
        <v>1189</v>
      </c>
      <c r="D44" s="12" t="s">
        <v>252</v>
      </c>
      <c r="E44" s="12" t="s">
        <v>1190</v>
      </c>
      <c r="F44" s="12" t="s">
        <v>1191</v>
      </c>
      <c r="G44" s="12" t="s">
        <v>1192</v>
      </c>
      <c r="H44" s="12" t="s">
        <v>252</v>
      </c>
      <c r="I44" s="12" t="s">
        <v>1193</v>
      </c>
      <c r="J44" s="12" t="s">
        <v>895</v>
      </c>
      <c r="K44" s="12" t="s">
        <v>1194</v>
      </c>
      <c r="L44" s="12" t="s">
        <v>1195</v>
      </c>
      <c r="M44" s="12" t="s">
        <v>1196</v>
      </c>
      <c r="N44" s="13" t="s">
        <v>1197</v>
      </c>
    </row>
    <row r="45" ht="407" customHeight="1" spans="1:14">
      <c r="A45" s="12">
        <v>42</v>
      </c>
      <c r="B45" s="12" t="s">
        <v>1198</v>
      </c>
      <c r="C45" s="12" t="s">
        <v>1199</v>
      </c>
      <c r="D45" s="12" t="s">
        <v>1200</v>
      </c>
      <c r="E45" s="12" t="s">
        <v>1201</v>
      </c>
      <c r="F45" s="12" t="s">
        <v>1202</v>
      </c>
      <c r="G45" s="12" t="s">
        <v>1203</v>
      </c>
      <c r="H45" s="12" t="s">
        <v>1200</v>
      </c>
      <c r="I45" s="12" t="s">
        <v>399</v>
      </c>
      <c r="J45" s="12" t="s">
        <v>963</v>
      </c>
      <c r="K45" s="12" t="s">
        <v>1204</v>
      </c>
      <c r="L45" s="12" t="s">
        <v>1205</v>
      </c>
      <c r="M45" s="12" t="s">
        <v>1206</v>
      </c>
      <c r="N45" s="13" t="s">
        <v>1207</v>
      </c>
    </row>
    <row r="46" ht="407" customHeight="1" spans="1:14">
      <c r="A46" s="12">
        <v>43</v>
      </c>
      <c r="B46" s="12" t="s">
        <v>1188</v>
      </c>
      <c r="C46" s="12" t="s">
        <v>1189</v>
      </c>
      <c r="D46" s="12" t="s">
        <v>252</v>
      </c>
      <c r="E46" s="12" t="s">
        <v>1190</v>
      </c>
      <c r="F46" s="12" t="s">
        <v>1191</v>
      </c>
      <c r="G46" s="12" t="s">
        <v>1208</v>
      </c>
      <c r="H46" s="12" t="s">
        <v>252</v>
      </c>
      <c r="I46" s="12" t="s">
        <v>1193</v>
      </c>
      <c r="J46" s="12" t="s">
        <v>1092</v>
      </c>
      <c r="K46" s="12" t="s">
        <v>1209</v>
      </c>
      <c r="L46" s="12" t="s">
        <v>1210</v>
      </c>
      <c r="M46" s="12" t="s">
        <v>1196</v>
      </c>
      <c r="N46" s="13" t="s">
        <v>1197</v>
      </c>
    </row>
    <row r="47" ht="407" customHeight="1" spans="1:14">
      <c r="A47" s="12">
        <v>44</v>
      </c>
      <c r="B47" s="12" t="s">
        <v>1188</v>
      </c>
      <c r="C47" s="12" t="s">
        <v>1189</v>
      </c>
      <c r="D47" s="12" t="s">
        <v>252</v>
      </c>
      <c r="E47" s="12" t="s">
        <v>1190</v>
      </c>
      <c r="F47" s="12" t="s">
        <v>1191</v>
      </c>
      <c r="G47" s="12" t="s">
        <v>1211</v>
      </c>
      <c r="H47" s="12" t="s">
        <v>252</v>
      </c>
      <c r="I47" s="12" t="s">
        <v>1193</v>
      </c>
      <c r="J47" s="12" t="s">
        <v>1092</v>
      </c>
      <c r="K47" s="12" t="s">
        <v>1212</v>
      </c>
      <c r="L47" s="12" t="s">
        <v>1213</v>
      </c>
      <c r="M47" s="12" t="s">
        <v>1196</v>
      </c>
      <c r="N47" s="13" t="s">
        <v>1197</v>
      </c>
    </row>
    <row r="48" ht="407" customHeight="1" spans="1:14">
      <c r="A48" s="12">
        <v>45</v>
      </c>
      <c r="B48" s="12" t="s">
        <v>1188</v>
      </c>
      <c r="C48" s="12" t="s">
        <v>1189</v>
      </c>
      <c r="D48" s="12" t="s">
        <v>252</v>
      </c>
      <c r="E48" s="12" t="s">
        <v>1190</v>
      </c>
      <c r="F48" s="12" t="s">
        <v>1191</v>
      </c>
      <c r="G48" s="12" t="s">
        <v>1214</v>
      </c>
      <c r="H48" s="12" t="s">
        <v>252</v>
      </c>
      <c r="I48" s="12" t="s">
        <v>1193</v>
      </c>
      <c r="J48" s="12" t="s">
        <v>1092</v>
      </c>
      <c r="K48" s="12" t="s">
        <v>1215</v>
      </c>
      <c r="L48" s="12" t="s">
        <v>1216</v>
      </c>
      <c r="M48" s="12" t="s">
        <v>1196</v>
      </c>
      <c r="N48" s="13" t="s">
        <v>1197</v>
      </c>
    </row>
    <row r="49" ht="407" customHeight="1" spans="1:14">
      <c r="A49" s="12">
        <v>46</v>
      </c>
      <c r="B49" s="12" t="s">
        <v>1217</v>
      </c>
      <c r="C49" s="12" t="s">
        <v>1218</v>
      </c>
      <c r="D49" s="12" t="s">
        <v>18</v>
      </c>
      <c r="E49" s="12" t="s">
        <v>1219</v>
      </c>
      <c r="F49" s="12" t="s">
        <v>1220</v>
      </c>
      <c r="G49" s="12" t="s">
        <v>1221</v>
      </c>
      <c r="H49" s="12" t="s">
        <v>18</v>
      </c>
      <c r="I49" s="12" t="s">
        <v>59</v>
      </c>
      <c r="J49" s="12" t="s">
        <v>895</v>
      </c>
      <c r="K49" s="12" t="s">
        <v>1222</v>
      </c>
      <c r="L49" s="12" t="s">
        <v>1223</v>
      </c>
      <c r="M49" s="12" t="s">
        <v>1224</v>
      </c>
      <c r="N49" s="13" t="s">
        <v>1225</v>
      </c>
    </row>
    <row r="50" ht="407" customHeight="1" spans="1:14">
      <c r="A50" s="12">
        <v>47</v>
      </c>
      <c r="B50" s="12" t="s">
        <v>250</v>
      </c>
      <c r="C50" s="12" t="s">
        <v>251</v>
      </c>
      <c r="D50" s="12" t="s">
        <v>252</v>
      </c>
      <c r="E50" s="12" t="s">
        <v>253</v>
      </c>
      <c r="F50" s="12" t="s">
        <v>699</v>
      </c>
      <c r="G50" s="12" t="s">
        <v>1226</v>
      </c>
      <c r="H50" s="12" t="s">
        <v>252</v>
      </c>
      <c r="I50" s="12" t="s">
        <v>167</v>
      </c>
      <c r="J50" s="12" t="s">
        <v>1227</v>
      </c>
      <c r="K50" s="12" t="s">
        <v>1228</v>
      </c>
      <c r="L50" s="12" t="s">
        <v>1229</v>
      </c>
      <c r="M50" s="12" t="s">
        <v>259</v>
      </c>
      <c r="N50" s="13" t="s">
        <v>260</v>
      </c>
    </row>
    <row r="51" ht="407" customHeight="1" spans="1:14">
      <c r="A51" s="12">
        <v>48</v>
      </c>
      <c r="B51" s="12" t="s">
        <v>1230</v>
      </c>
      <c r="C51" s="12" t="s">
        <v>1231</v>
      </c>
      <c r="D51" s="12" t="s">
        <v>55</v>
      </c>
      <c r="E51" s="12" t="s">
        <v>1232</v>
      </c>
      <c r="F51" s="12" t="s">
        <v>1233</v>
      </c>
      <c r="G51" s="12" t="s">
        <v>1234</v>
      </c>
      <c r="H51" s="12" t="s">
        <v>55</v>
      </c>
      <c r="I51" s="12" t="s">
        <v>59</v>
      </c>
      <c r="J51" s="12" t="s">
        <v>915</v>
      </c>
      <c r="K51" s="12" t="s">
        <v>1235</v>
      </c>
      <c r="L51" s="12" t="s">
        <v>1236</v>
      </c>
      <c r="M51" s="12" t="s">
        <v>1237</v>
      </c>
      <c r="N51" s="13" t="s">
        <v>1238</v>
      </c>
    </row>
    <row r="52" ht="407" customHeight="1" spans="1:14">
      <c r="A52" s="12">
        <v>49</v>
      </c>
      <c r="B52" s="12" t="s">
        <v>1239</v>
      </c>
      <c r="C52" s="12" t="s">
        <v>1240</v>
      </c>
      <c r="D52" s="12" t="s">
        <v>55</v>
      </c>
      <c r="E52" s="12" t="s">
        <v>1241</v>
      </c>
      <c r="F52" s="12" t="s">
        <v>1242</v>
      </c>
      <c r="G52" s="12" t="s">
        <v>1243</v>
      </c>
      <c r="H52" s="12" t="s">
        <v>55</v>
      </c>
      <c r="I52" s="12" t="s">
        <v>59</v>
      </c>
      <c r="J52" s="12" t="s">
        <v>895</v>
      </c>
      <c r="K52" s="12" t="s">
        <v>1244</v>
      </c>
      <c r="L52" s="12" t="s">
        <v>1245</v>
      </c>
      <c r="M52" s="12" t="s">
        <v>1246</v>
      </c>
      <c r="N52" s="13" t="s">
        <v>1247</v>
      </c>
    </row>
    <row r="53" ht="407" customHeight="1" spans="1:14">
      <c r="A53" s="12">
        <v>50</v>
      </c>
      <c r="B53" s="12" t="s">
        <v>1248</v>
      </c>
      <c r="C53" s="12" t="s">
        <v>1249</v>
      </c>
      <c r="D53" s="12" t="s">
        <v>18</v>
      </c>
      <c r="E53" s="12" t="s">
        <v>1250</v>
      </c>
      <c r="F53" s="12" t="s">
        <v>1251</v>
      </c>
      <c r="G53" s="12" t="s">
        <v>1252</v>
      </c>
      <c r="H53" s="12" t="s">
        <v>18</v>
      </c>
      <c r="I53" s="12" t="s">
        <v>1253</v>
      </c>
      <c r="J53" s="12" t="s">
        <v>985</v>
      </c>
      <c r="K53" s="12" t="s">
        <v>1254</v>
      </c>
      <c r="L53" s="12" t="s">
        <v>1255</v>
      </c>
      <c r="M53" s="12" t="s">
        <v>1256</v>
      </c>
      <c r="N53" s="13" t="s">
        <v>1257</v>
      </c>
    </row>
    <row r="54" ht="407" customHeight="1" spans="1:14">
      <c r="A54" s="12">
        <v>51</v>
      </c>
      <c r="B54" s="12" t="s">
        <v>261</v>
      </c>
      <c r="C54" s="12" t="s">
        <v>262</v>
      </c>
      <c r="D54" s="12" t="s">
        <v>55</v>
      </c>
      <c r="E54" s="12" t="s">
        <v>185</v>
      </c>
      <c r="F54" s="12" t="s">
        <v>263</v>
      </c>
      <c r="G54" s="12" t="s">
        <v>1258</v>
      </c>
      <c r="H54" s="12" t="s">
        <v>55</v>
      </c>
      <c r="I54" s="12" t="s">
        <v>59</v>
      </c>
      <c r="J54" s="12" t="s">
        <v>1092</v>
      </c>
      <c r="K54" s="12" t="s">
        <v>1259</v>
      </c>
      <c r="L54" s="12" t="s">
        <v>1260</v>
      </c>
      <c r="M54" s="12" t="s">
        <v>1261</v>
      </c>
      <c r="N54" s="13" t="s">
        <v>1262</v>
      </c>
    </row>
    <row r="55" ht="407" customHeight="1" spans="1:14">
      <c r="A55" s="12">
        <v>52</v>
      </c>
      <c r="B55" s="12" t="s">
        <v>751</v>
      </c>
      <c r="C55" s="12" t="s">
        <v>752</v>
      </c>
      <c r="D55" s="12" t="s">
        <v>55</v>
      </c>
      <c r="E55" s="12" t="s">
        <v>753</v>
      </c>
      <c r="F55" s="12" t="s">
        <v>754</v>
      </c>
      <c r="G55" s="12" t="s">
        <v>1263</v>
      </c>
      <c r="H55" s="12" t="s">
        <v>55</v>
      </c>
      <c r="I55" s="12" t="s">
        <v>756</v>
      </c>
      <c r="J55" s="12" t="s">
        <v>895</v>
      </c>
      <c r="K55" s="12" t="s">
        <v>1264</v>
      </c>
      <c r="L55" s="12" t="s">
        <v>1265</v>
      </c>
      <c r="M55" s="12" t="s">
        <v>1266</v>
      </c>
      <c r="N55" s="13" t="s">
        <v>1267</v>
      </c>
    </row>
    <row r="56" ht="407" customHeight="1" spans="1:14">
      <c r="A56" s="12">
        <v>53</v>
      </c>
      <c r="B56" s="12" t="s">
        <v>1268</v>
      </c>
      <c r="C56" s="12" t="s">
        <v>1269</v>
      </c>
      <c r="D56" s="12" t="s">
        <v>55</v>
      </c>
      <c r="E56" s="12" t="s">
        <v>1270</v>
      </c>
      <c r="F56" s="12" t="s">
        <v>1271</v>
      </c>
      <c r="G56" s="12" t="s">
        <v>1272</v>
      </c>
      <c r="H56" s="12" t="s">
        <v>55</v>
      </c>
      <c r="I56" s="12" t="s">
        <v>1273</v>
      </c>
      <c r="J56" s="12" t="s">
        <v>1227</v>
      </c>
      <c r="K56" s="12" t="s">
        <v>1274</v>
      </c>
      <c r="L56" s="12" t="s">
        <v>1275</v>
      </c>
      <c r="M56" s="12" t="s">
        <v>1276</v>
      </c>
      <c r="N56" s="13" t="s">
        <v>1277</v>
      </c>
    </row>
    <row r="57" ht="407" customHeight="1" spans="1:14">
      <c r="A57" s="12">
        <v>54</v>
      </c>
      <c r="B57" s="12" t="s">
        <v>1278</v>
      </c>
      <c r="C57" s="12" t="s">
        <v>1279</v>
      </c>
      <c r="D57" s="12" t="s">
        <v>55</v>
      </c>
      <c r="E57" s="12" t="s">
        <v>1280</v>
      </c>
      <c r="F57" s="12" t="s">
        <v>1281</v>
      </c>
      <c r="G57" s="12" t="s">
        <v>1282</v>
      </c>
      <c r="H57" s="12" t="s">
        <v>55</v>
      </c>
      <c r="I57" s="12" t="s">
        <v>826</v>
      </c>
      <c r="J57" s="12" t="s">
        <v>895</v>
      </c>
      <c r="K57" s="12" t="s">
        <v>1283</v>
      </c>
      <c r="L57" s="12" t="s">
        <v>1284</v>
      </c>
      <c r="M57" s="12" t="s">
        <v>1285</v>
      </c>
      <c r="N57" s="13" t="s">
        <v>1286</v>
      </c>
    </row>
    <row r="58" ht="407" customHeight="1" spans="1:14">
      <c r="A58" s="12">
        <v>55</v>
      </c>
      <c r="B58" s="12" t="s">
        <v>1287</v>
      </c>
      <c r="C58" s="12" t="s">
        <v>1288</v>
      </c>
      <c r="D58" s="12" t="s">
        <v>1200</v>
      </c>
      <c r="E58" s="12" t="s">
        <v>1289</v>
      </c>
      <c r="F58" s="12" t="s">
        <v>1290</v>
      </c>
      <c r="G58" s="12" t="s">
        <v>1291</v>
      </c>
      <c r="H58" s="12" t="s">
        <v>185</v>
      </c>
      <c r="I58" s="12" t="s">
        <v>399</v>
      </c>
      <c r="J58" s="12" t="s">
        <v>953</v>
      </c>
      <c r="K58" s="12" t="s">
        <v>1292</v>
      </c>
      <c r="L58" s="12" t="s">
        <v>1293</v>
      </c>
      <c r="M58" s="12" t="s">
        <v>1294</v>
      </c>
      <c r="N58" s="13" t="s">
        <v>1295</v>
      </c>
    </row>
    <row r="59" ht="407" customHeight="1" spans="1:14">
      <c r="A59" s="12">
        <v>56</v>
      </c>
      <c r="B59" s="12" t="s">
        <v>1287</v>
      </c>
      <c r="C59" s="12" t="s">
        <v>1288</v>
      </c>
      <c r="D59" s="12" t="s">
        <v>1200</v>
      </c>
      <c r="E59" s="12" t="s">
        <v>1289</v>
      </c>
      <c r="F59" s="12" t="s">
        <v>1290</v>
      </c>
      <c r="G59" s="12" t="s">
        <v>1296</v>
      </c>
      <c r="H59" s="12" t="s">
        <v>1200</v>
      </c>
      <c r="I59" s="12" t="s">
        <v>399</v>
      </c>
      <c r="J59" s="12" t="s">
        <v>1055</v>
      </c>
      <c r="K59" s="12" t="s">
        <v>1297</v>
      </c>
      <c r="L59" s="12" t="s">
        <v>1298</v>
      </c>
      <c r="M59" s="12" t="s">
        <v>1294</v>
      </c>
      <c r="N59" s="13" t="s">
        <v>1295</v>
      </c>
    </row>
    <row r="60" ht="407" customHeight="1" spans="1:14">
      <c r="A60" s="12">
        <v>57</v>
      </c>
      <c r="B60" s="12" t="s">
        <v>1287</v>
      </c>
      <c r="C60" s="12" t="s">
        <v>1288</v>
      </c>
      <c r="D60" s="12" t="s">
        <v>1200</v>
      </c>
      <c r="E60" s="12" t="s">
        <v>1289</v>
      </c>
      <c r="F60" s="12" t="s">
        <v>1290</v>
      </c>
      <c r="G60" s="12" t="s">
        <v>1299</v>
      </c>
      <c r="H60" s="12" t="s">
        <v>1200</v>
      </c>
      <c r="I60" s="12" t="s">
        <v>399</v>
      </c>
      <c r="J60" s="12" t="s">
        <v>895</v>
      </c>
      <c r="K60" s="12" t="s">
        <v>1300</v>
      </c>
      <c r="L60" s="12" t="s">
        <v>1301</v>
      </c>
      <c r="M60" s="12" t="s">
        <v>1294</v>
      </c>
      <c r="N60" s="13" t="s">
        <v>1295</v>
      </c>
    </row>
    <row r="61" ht="407" customHeight="1" spans="1:14">
      <c r="A61" s="12">
        <v>58</v>
      </c>
      <c r="B61" s="12" t="s">
        <v>1302</v>
      </c>
      <c r="C61" s="12" t="s">
        <v>1303</v>
      </c>
      <c r="D61" s="12" t="s">
        <v>252</v>
      </c>
      <c r="E61" s="12" t="s">
        <v>1304</v>
      </c>
      <c r="F61" s="12" t="s">
        <v>1305</v>
      </c>
      <c r="G61" s="12" t="s">
        <v>1306</v>
      </c>
      <c r="H61" s="12" t="s">
        <v>252</v>
      </c>
      <c r="I61" s="12" t="s">
        <v>345</v>
      </c>
      <c r="J61" s="12" t="s">
        <v>953</v>
      </c>
      <c r="K61" s="12" t="s">
        <v>1307</v>
      </c>
      <c r="L61" s="12" t="s">
        <v>1308</v>
      </c>
      <c r="M61" s="12" t="s">
        <v>1309</v>
      </c>
      <c r="N61" s="13" t="s">
        <v>1310</v>
      </c>
    </row>
    <row r="62" ht="407" customHeight="1" spans="1:14">
      <c r="A62" s="12">
        <v>59</v>
      </c>
      <c r="B62" s="12" t="s">
        <v>1302</v>
      </c>
      <c r="C62" s="12" t="s">
        <v>1303</v>
      </c>
      <c r="D62" s="12" t="s">
        <v>252</v>
      </c>
      <c r="E62" s="12" t="s">
        <v>1304</v>
      </c>
      <c r="F62" s="12" t="s">
        <v>1305</v>
      </c>
      <c r="G62" s="12" t="s">
        <v>1311</v>
      </c>
      <c r="H62" s="12" t="s">
        <v>252</v>
      </c>
      <c r="I62" s="12" t="s">
        <v>345</v>
      </c>
      <c r="J62" s="12" t="s">
        <v>1312</v>
      </c>
      <c r="K62" s="12" t="s">
        <v>1313</v>
      </c>
      <c r="L62" s="12" t="s">
        <v>1314</v>
      </c>
      <c r="M62" s="12" t="s">
        <v>1309</v>
      </c>
      <c r="N62" s="13" t="s">
        <v>1310</v>
      </c>
    </row>
    <row r="63" ht="407" customHeight="1" spans="1:14">
      <c r="A63" s="12">
        <v>60</v>
      </c>
      <c r="B63" s="12" t="s">
        <v>1315</v>
      </c>
      <c r="C63" s="12" t="s">
        <v>1316</v>
      </c>
      <c r="D63" s="12" t="s">
        <v>252</v>
      </c>
      <c r="E63" s="12" t="s">
        <v>1317</v>
      </c>
      <c r="F63" s="12" t="s">
        <v>1318</v>
      </c>
      <c r="G63" s="12" t="s">
        <v>1319</v>
      </c>
      <c r="H63" s="12" t="s">
        <v>252</v>
      </c>
      <c r="I63" s="12" t="s">
        <v>1320</v>
      </c>
      <c r="J63" s="12" t="s">
        <v>973</v>
      </c>
      <c r="K63" s="12" t="s">
        <v>1321</v>
      </c>
      <c r="L63" s="12" t="s">
        <v>1322</v>
      </c>
      <c r="M63" s="12" t="s">
        <v>1323</v>
      </c>
      <c r="N63" s="13" t="s">
        <v>1324</v>
      </c>
    </row>
    <row r="64" ht="407" customHeight="1" spans="1:14">
      <c r="A64" s="12">
        <v>61</v>
      </c>
      <c r="B64" s="12" t="s">
        <v>1325</v>
      </c>
      <c r="C64" s="12" t="s">
        <v>1326</v>
      </c>
      <c r="D64" s="12" t="s">
        <v>18</v>
      </c>
      <c r="E64" s="12" t="s">
        <v>1327</v>
      </c>
      <c r="F64" s="12" t="s">
        <v>1328</v>
      </c>
      <c r="G64" s="12" t="s">
        <v>1329</v>
      </c>
      <c r="H64" s="12" t="s">
        <v>18</v>
      </c>
      <c r="I64" s="12" t="s">
        <v>441</v>
      </c>
      <c r="J64" s="12" t="s">
        <v>895</v>
      </c>
      <c r="K64" s="12" t="s">
        <v>1330</v>
      </c>
      <c r="L64" s="12" t="s">
        <v>1331</v>
      </c>
      <c r="M64" s="12" t="s">
        <v>1332</v>
      </c>
      <c r="N64" s="13" t="s">
        <v>1333</v>
      </c>
    </row>
    <row r="65" ht="407" customHeight="1" spans="1:14">
      <c r="A65" s="12">
        <v>62</v>
      </c>
      <c r="B65" s="12" t="s">
        <v>1334</v>
      </c>
      <c r="C65" s="12" t="s">
        <v>1335</v>
      </c>
      <c r="D65" s="12" t="s">
        <v>55</v>
      </c>
      <c r="E65" s="12" t="s">
        <v>1336</v>
      </c>
      <c r="F65" s="12" t="s">
        <v>1337</v>
      </c>
      <c r="G65" s="12" t="s">
        <v>1338</v>
      </c>
      <c r="H65" s="12" t="s">
        <v>55</v>
      </c>
      <c r="I65" s="12" t="s">
        <v>46</v>
      </c>
      <c r="J65" s="12" t="s">
        <v>1227</v>
      </c>
      <c r="K65" s="12" t="s">
        <v>1339</v>
      </c>
      <c r="L65" s="12" t="s">
        <v>1340</v>
      </c>
      <c r="M65" s="12" t="s">
        <v>1341</v>
      </c>
      <c r="N65" s="13" t="s">
        <v>1342</v>
      </c>
    </row>
    <row r="66" ht="407" customHeight="1" spans="1:14">
      <c r="A66" s="12">
        <v>63</v>
      </c>
      <c r="B66" s="12" t="s">
        <v>1343</v>
      </c>
      <c r="C66" s="12" t="s">
        <v>1344</v>
      </c>
      <c r="D66" s="12" t="s">
        <v>132</v>
      </c>
      <c r="E66" s="12" t="s">
        <v>1345</v>
      </c>
      <c r="F66" s="12" t="s">
        <v>1346</v>
      </c>
      <c r="G66" s="12" t="s">
        <v>1347</v>
      </c>
      <c r="H66" s="12" t="s">
        <v>185</v>
      </c>
      <c r="I66" s="12" t="s">
        <v>1348</v>
      </c>
      <c r="J66" s="12" t="s">
        <v>1055</v>
      </c>
      <c r="K66" s="12" t="s">
        <v>1349</v>
      </c>
      <c r="L66" s="12" t="s">
        <v>1350</v>
      </c>
      <c r="M66" s="12" t="s">
        <v>1351</v>
      </c>
      <c r="N66" s="13" t="s">
        <v>1352</v>
      </c>
    </row>
    <row r="67" ht="407" customHeight="1" spans="1:14">
      <c r="A67" s="12">
        <v>64</v>
      </c>
      <c r="B67" s="12" t="s">
        <v>1353</v>
      </c>
      <c r="C67" s="12" t="s">
        <v>1354</v>
      </c>
      <c r="D67" s="12" t="s">
        <v>55</v>
      </c>
      <c r="E67" s="12" t="s">
        <v>1355</v>
      </c>
      <c r="F67" s="12" t="s">
        <v>1356</v>
      </c>
      <c r="G67" s="12" t="s">
        <v>1357</v>
      </c>
      <c r="H67" s="12" t="s">
        <v>55</v>
      </c>
      <c r="I67" s="12" t="s">
        <v>1358</v>
      </c>
      <c r="J67" s="12" t="s">
        <v>915</v>
      </c>
      <c r="K67" s="12" t="s">
        <v>1359</v>
      </c>
      <c r="L67" s="12" t="s">
        <v>1360</v>
      </c>
      <c r="M67" s="12" t="s">
        <v>1361</v>
      </c>
      <c r="N67" s="13" t="s">
        <v>1362</v>
      </c>
    </row>
    <row r="68" ht="407" customHeight="1" spans="1:14">
      <c r="A68" s="12">
        <v>65</v>
      </c>
      <c r="B68" s="12" t="s">
        <v>1363</v>
      </c>
      <c r="C68" s="12" t="s">
        <v>1364</v>
      </c>
      <c r="D68" s="12" t="s">
        <v>496</v>
      </c>
      <c r="E68" s="12" t="s">
        <v>1365</v>
      </c>
      <c r="F68" s="12" t="s">
        <v>1366</v>
      </c>
      <c r="G68" s="12" t="s">
        <v>1367</v>
      </c>
      <c r="H68" s="12" t="s">
        <v>496</v>
      </c>
      <c r="I68" s="12" t="s">
        <v>399</v>
      </c>
      <c r="J68" s="12" t="s">
        <v>1227</v>
      </c>
      <c r="K68" s="12" t="s">
        <v>1368</v>
      </c>
      <c r="L68" s="12" t="s">
        <v>1369</v>
      </c>
      <c r="M68" s="12" t="s">
        <v>1085</v>
      </c>
      <c r="N68" s="13" t="s">
        <v>1370</v>
      </c>
    </row>
    <row r="69" ht="407" customHeight="1" spans="1:14">
      <c r="A69" s="12">
        <v>66</v>
      </c>
      <c r="B69" s="12" t="s">
        <v>1371</v>
      </c>
      <c r="C69" s="12" t="s">
        <v>1372</v>
      </c>
      <c r="D69" s="12" t="s">
        <v>466</v>
      </c>
      <c r="E69" s="12" t="s">
        <v>1373</v>
      </c>
      <c r="F69" s="12" t="s">
        <v>1374</v>
      </c>
      <c r="G69" s="12" t="s">
        <v>1375</v>
      </c>
      <c r="H69" s="12" t="s">
        <v>466</v>
      </c>
      <c r="I69" s="12" t="s">
        <v>167</v>
      </c>
      <c r="J69" s="12" t="s">
        <v>895</v>
      </c>
      <c r="K69" s="12" t="s">
        <v>1376</v>
      </c>
      <c r="L69" s="12" t="s">
        <v>1377</v>
      </c>
      <c r="M69" s="12" t="s">
        <v>1378</v>
      </c>
      <c r="N69" s="13" t="s">
        <v>1379</v>
      </c>
    </row>
    <row r="70" ht="407" customHeight="1" spans="1:14">
      <c r="A70" s="12">
        <v>67</v>
      </c>
      <c r="B70" s="12" t="s">
        <v>1380</v>
      </c>
      <c r="C70" s="12" t="s">
        <v>1381</v>
      </c>
      <c r="D70" s="12" t="s">
        <v>198</v>
      </c>
      <c r="E70" s="12" t="s">
        <v>1382</v>
      </c>
      <c r="F70" s="12" t="s">
        <v>1383</v>
      </c>
      <c r="G70" s="12" t="s">
        <v>1384</v>
      </c>
      <c r="H70" s="12" t="s">
        <v>198</v>
      </c>
      <c r="I70" s="12" t="s">
        <v>1385</v>
      </c>
      <c r="J70" s="12" t="s">
        <v>895</v>
      </c>
      <c r="K70" s="12" t="s">
        <v>1386</v>
      </c>
      <c r="L70" s="12" t="s">
        <v>1387</v>
      </c>
      <c r="M70" s="12" t="s">
        <v>1388</v>
      </c>
      <c r="N70" s="13" t="s">
        <v>1389</v>
      </c>
    </row>
    <row r="71" ht="407" customHeight="1" spans="1:14">
      <c r="A71" s="12">
        <v>68</v>
      </c>
      <c r="B71" s="12" t="s">
        <v>1390</v>
      </c>
      <c r="C71" s="12" t="s">
        <v>1391</v>
      </c>
      <c r="D71" s="12" t="s">
        <v>68</v>
      </c>
      <c r="E71" s="12" t="s">
        <v>1392</v>
      </c>
      <c r="F71" s="12" t="s">
        <v>1393</v>
      </c>
      <c r="G71" s="12" t="s">
        <v>1394</v>
      </c>
      <c r="H71" s="12" t="s">
        <v>68</v>
      </c>
      <c r="I71" s="12" t="s">
        <v>1102</v>
      </c>
      <c r="J71" s="12" t="s">
        <v>895</v>
      </c>
      <c r="K71" s="12" t="s">
        <v>1395</v>
      </c>
      <c r="L71" s="12" t="s">
        <v>1396</v>
      </c>
      <c r="M71" s="12" t="s">
        <v>1397</v>
      </c>
      <c r="N71" s="13" t="s">
        <v>1398</v>
      </c>
    </row>
    <row r="72" ht="407" customHeight="1" spans="1:14">
      <c r="A72" s="12">
        <v>69</v>
      </c>
      <c r="B72" s="12" t="s">
        <v>1399</v>
      </c>
      <c r="C72" s="12" t="s">
        <v>1400</v>
      </c>
      <c r="D72" s="12" t="s">
        <v>466</v>
      </c>
      <c r="E72" s="12" t="s">
        <v>1401</v>
      </c>
      <c r="F72" s="12" t="s">
        <v>1402</v>
      </c>
      <c r="G72" s="12" t="s">
        <v>1403</v>
      </c>
      <c r="H72" s="12" t="s">
        <v>466</v>
      </c>
      <c r="I72" s="12" t="s">
        <v>520</v>
      </c>
      <c r="J72" s="12" t="s">
        <v>953</v>
      </c>
      <c r="K72" s="12" t="s">
        <v>1404</v>
      </c>
      <c r="L72" s="12" t="s">
        <v>1405</v>
      </c>
      <c r="M72" s="12" t="s">
        <v>1406</v>
      </c>
      <c r="N72" s="13" t="s">
        <v>1407</v>
      </c>
    </row>
    <row r="73" ht="407" customHeight="1" spans="1:14">
      <c r="A73" s="12">
        <v>70</v>
      </c>
      <c r="B73" s="12" t="s">
        <v>1399</v>
      </c>
      <c r="C73" s="12" t="s">
        <v>1400</v>
      </c>
      <c r="D73" s="12" t="s">
        <v>466</v>
      </c>
      <c r="E73" s="12" t="s">
        <v>1401</v>
      </c>
      <c r="F73" s="12" t="s">
        <v>1402</v>
      </c>
      <c r="G73" s="12" t="s">
        <v>1408</v>
      </c>
      <c r="H73" s="12" t="s">
        <v>466</v>
      </c>
      <c r="I73" s="12" t="s">
        <v>520</v>
      </c>
      <c r="J73" s="12" t="s">
        <v>895</v>
      </c>
      <c r="K73" s="12" t="s">
        <v>1409</v>
      </c>
      <c r="L73" s="12" t="s">
        <v>1410</v>
      </c>
      <c r="M73" s="12" t="s">
        <v>1406</v>
      </c>
      <c r="N73" s="13" t="s">
        <v>1407</v>
      </c>
    </row>
    <row r="74" ht="407" customHeight="1" spans="1:14">
      <c r="A74" s="12">
        <v>71</v>
      </c>
      <c r="B74" s="12" t="s">
        <v>1399</v>
      </c>
      <c r="C74" s="12" t="s">
        <v>1400</v>
      </c>
      <c r="D74" s="12" t="s">
        <v>466</v>
      </c>
      <c r="E74" s="12" t="s">
        <v>1401</v>
      </c>
      <c r="F74" s="12" t="s">
        <v>1402</v>
      </c>
      <c r="G74" s="12" t="s">
        <v>1411</v>
      </c>
      <c r="H74" s="12" t="s">
        <v>466</v>
      </c>
      <c r="I74" s="12" t="s">
        <v>520</v>
      </c>
      <c r="J74" s="12" t="s">
        <v>895</v>
      </c>
      <c r="K74" s="12" t="s">
        <v>1412</v>
      </c>
      <c r="L74" s="12" t="s">
        <v>1410</v>
      </c>
      <c r="M74" s="12" t="s">
        <v>1406</v>
      </c>
      <c r="N74" s="13" t="s">
        <v>1407</v>
      </c>
    </row>
    <row r="75" ht="407" customHeight="1" spans="1:14">
      <c r="A75" s="12">
        <v>72</v>
      </c>
      <c r="B75" s="12" t="s">
        <v>1413</v>
      </c>
      <c r="C75" s="12" t="s">
        <v>1414</v>
      </c>
      <c r="D75" s="12" t="s">
        <v>55</v>
      </c>
      <c r="E75" s="12" t="s">
        <v>1415</v>
      </c>
      <c r="F75" s="12" t="s">
        <v>1416</v>
      </c>
      <c r="G75" s="12" t="s">
        <v>1417</v>
      </c>
      <c r="H75" s="12" t="s">
        <v>55</v>
      </c>
      <c r="I75" s="12" t="s">
        <v>189</v>
      </c>
      <c r="J75" s="12" t="s">
        <v>1092</v>
      </c>
      <c r="K75" s="12" t="s">
        <v>1418</v>
      </c>
      <c r="L75" s="12" t="s">
        <v>1419</v>
      </c>
      <c r="M75" s="12" t="s">
        <v>1420</v>
      </c>
      <c r="N75" s="13" t="s">
        <v>1421</v>
      </c>
    </row>
    <row r="76" ht="407" customHeight="1" spans="1:14">
      <c r="A76" s="12">
        <v>73</v>
      </c>
      <c r="B76" s="12" t="s">
        <v>1413</v>
      </c>
      <c r="C76" s="12" t="s">
        <v>1414</v>
      </c>
      <c r="D76" s="12" t="s">
        <v>55</v>
      </c>
      <c r="E76" s="12" t="s">
        <v>1415</v>
      </c>
      <c r="F76" s="12" t="s">
        <v>1416</v>
      </c>
      <c r="G76" s="12" t="s">
        <v>1422</v>
      </c>
      <c r="H76" s="12" t="s">
        <v>55</v>
      </c>
      <c r="I76" s="12" t="s">
        <v>189</v>
      </c>
      <c r="J76" s="12" t="s">
        <v>1103</v>
      </c>
      <c r="K76" s="12" t="s">
        <v>1423</v>
      </c>
      <c r="L76" s="12" t="s">
        <v>1424</v>
      </c>
      <c r="M76" s="12" t="s">
        <v>1420</v>
      </c>
      <c r="N76" s="13" t="s">
        <v>1421</v>
      </c>
    </row>
    <row r="77" ht="407" customHeight="1" spans="1:14">
      <c r="A77" s="12">
        <v>74</v>
      </c>
      <c r="B77" s="12" t="s">
        <v>1425</v>
      </c>
      <c r="C77" s="12" t="s">
        <v>1426</v>
      </c>
      <c r="D77" s="12" t="s">
        <v>55</v>
      </c>
      <c r="E77" s="12" t="s">
        <v>1427</v>
      </c>
      <c r="F77" s="12" t="s">
        <v>1428</v>
      </c>
      <c r="G77" s="12" t="s">
        <v>1429</v>
      </c>
      <c r="H77" s="12" t="s">
        <v>55</v>
      </c>
      <c r="I77" s="12" t="s">
        <v>1430</v>
      </c>
      <c r="J77" s="12" t="s">
        <v>915</v>
      </c>
      <c r="K77" s="12" t="s">
        <v>1431</v>
      </c>
      <c r="L77" s="12" t="s">
        <v>1432</v>
      </c>
      <c r="M77" s="12" t="s">
        <v>1433</v>
      </c>
      <c r="N77" s="13" t="s">
        <v>1434</v>
      </c>
    </row>
    <row r="78" ht="407" customHeight="1" spans="1:14">
      <c r="A78" s="12">
        <v>75</v>
      </c>
      <c r="B78" s="12" t="s">
        <v>1435</v>
      </c>
      <c r="C78" s="12" t="s">
        <v>1436</v>
      </c>
      <c r="D78" s="12" t="s">
        <v>18</v>
      </c>
      <c r="E78" s="12" t="s">
        <v>1437</v>
      </c>
      <c r="F78" s="12" t="s">
        <v>1438</v>
      </c>
      <c r="G78" s="12" t="s">
        <v>1439</v>
      </c>
      <c r="H78" s="12" t="s">
        <v>18</v>
      </c>
      <c r="I78" s="12" t="s">
        <v>202</v>
      </c>
      <c r="J78" s="12" t="s">
        <v>1440</v>
      </c>
      <c r="K78" s="12" t="s">
        <v>1441</v>
      </c>
      <c r="L78" s="12" t="s">
        <v>1442</v>
      </c>
      <c r="M78" s="12" t="s">
        <v>1443</v>
      </c>
      <c r="N78" s="13" t="s">
        <v>1444</v>
      </c>
    </row>
    <row r="79" ht="407" customHeight="1" spans="1:14">
      <c r="A79" s="12">
        <v>76</v>
      </c>
      <c r="B79" s="12" t="s">
        <v>1445</v>
      </c>
      <c r="C79" s="12" t="s">
        <v>1446</v>
      </c>
      <c r="D79" s="12" t="s">
        <v>198</v>
      </c>
      <c r="E79" s="12" t="s">
        <v>1447</v>
      </c>
      <c r="F79" s="12" t="s">
        <v>1448</v>
      </c>
      <c r="G79" s="12" t="s">
        <v>1449</v>
      </c>
      <c r="H79" s="12" t="s">
        <v>198</v>
      </c>
      <c r="I79" s="12" t="s">
        <v>1450</v>
      </c>
      <c r="J79" s="12" t="s">
        <v>895</v>
      </c>
      <c r="K79" s="12" t="s">
        <v>1451</v>
      </c>
      <c r="L79" s="12" t="s">
        <v>1452</v>
      </c>
      <c r="M79" s="12" t="s">
        <v>1453</v>
      </c>
      <c r="N79" s="13" t="s">
        <v>1454</v>
      </c>
    </row>
    <row r="80" ht="407" customHeight="1" spans="1:14">
      <c r="A80" s="12">
        <v>77</v>
      </c>
      <c r="B80" s="12" t="s">
        <v>1455</v>
      </c>
      <c r="C80" s="12" t="s">
        <v>630</v>
      </c>
      <c r="D80" s="12" t="s">
        <v>132</v>
      </c>
      <c r="E80" s="12" t="s">
        <v>186</v>
      </c>
      <c r="F80" s="12" t="s">
        <v>1456</v>
      </c>
      <c r="G80" s="12" t="s">
        <v>1457</v>
      </c>
      <c r="H80" s="12" t="s">
        <v>132</v>
      </c>
      <c r="I80" s="12" t="s">
        <v>345</v>
      </c>
      <c r="J80" s="12" t="s">
        <v>963</v>
      </c>
      <c r="K80" s="12" t="s">
        <v>1458</v>
      </c>
      <c r="L80" s="12" t="s">
        <v>1459</v>
      </c>
      <c r="M80" s="12" t="s">
        <v>1460</v>
      </c>
      <c r="N80" s="13" t="s">
        <v>1461</v>
      </c>
    </row>
    <row r="81" ht="407" customHeight="1" spans="1:14">
      <c r="A81" s="12">
        <v>78</v>
      </c>
      <c r="B81" s="12" t="s">
        <v>1462</v>
      </c>
      <c r="C81" s="12" t="s">
        <v>1463</v>
      </c>
      <c r="D81" s="12" t="s">
        <v>198</v>
      </c>
      <c r="E81" s="12" t="s">
        <v>1464</v>
      </c>
      <c r="F81" s="12" t="s">
        <v>1465</v>
      </c>
      <c r="G81" s="12" t="s">
        <v>1466</v>
      </c>
      <c r="H81" s="12" t="s">
        <v>198</v>
      </c>
      <c r="I81" s="12" t="s">
        <v>1385</v>
      </c>
      <c r="J81" s="12" t="s">
        <v>895</v>
      </c>
      <c r="K81" s="12" t="s">
        <v>1467</v>
      </c>
      <c r="L81" s="12" t="s">
        <v>1468</v>
      </c>
      <c r="M81" s="12" t="s">
        <v>1469</v>
      </c>
      <c r="N81" s="13" t="s">
        <v>1470</v>
      </c>
    </row>
    <row r="82" ht="407" customHeight="1" spans="1:14">
      <c r="A82" s="12">
        <v>79</v>
      </c>
      <c r="B82" s="12" t="s">
        <v>1471</v>
      </c>
      <c r="C82" s="12" t="s">
        <v>1472</v>
      </c>
      <c r="D82" s="12" t="s">
        <v>854</v>
      </c>
      <c r="E82" s="12" t="s">
        <v>1473</v>
      </c>
      <c r="F82" s="12" t="s">
        <v>1474</v>
      </c>
      <c r="G82" s="12" t="s">
        <v>1475</v>
      </c>
      <c r="H82" s="12" t="s">
        <v>854</v>
      </c>
      <c r="I82" s="12" t="s">
        <v>1476</v>
      </c>
      <c r="J82" s="12" t="s">
        <v>1153</v>
      </c>
      <c r="K82" s="12" t="s">
        <v>1477</v>
      </c>
      <c r="L82" s="12" t="s">
        <v>1478</v>
      </c>
      <c r="M82" s="12" t="s">
        <v>1479</v>
      </c>
      <c r="N82" s="13" t="s">
        <v>1480</v>
      </c>
    </row>
    <row r="83" ht="407" customHeight="1" spans="1:14">
      <c r="A83" s="12">
        <v>80</v>
      </c>
      <c r="B83" s="12" t="s">
        <v>1481</v>
      </c>
      <c r="C83" s="12" t="s">
        <v>1482</v>
      </c>
      <c r="D83" s="12" t="s">
        <v>198</v>
      </c>
      <c r="E83" s="12" t="s">
        <v>1483</v>
      </c>
      <c r="F83" s="12" t="s">
        <v>1484</v>
      </c>
      <c r="G83" s="12" t="s">
        <v>1485</v>
      </c>
      <c r="H83" s="12" t="s">
        <v>198</v>
      </c>
      <c r="I83" s="12" t="s">
        <v>1486</v>
      </c>
      <c r="J83" s="12" t="s">
        <v>895</v>
      </c>
      <c r="K83" s="12" t="s">
        <v>1487</v>
      </c>
      <c r="L83" s="12" t="s">
        <v>1488</v>
      </c>
      <c r="M83" s="12" t="s">
        <v>1489</v>
      </c>
      <c r="N83" s="13" t="s">
        <v>1490</v>
      </c>
    </row>
    <row r="84" ht="407" customHeight="1" spans="1:14">
      <c r="A84" s="12">
        <v>81</v>
      </c>
      <c r="B84" s="12" t="s">
        <v>1491</v>
      </c>
      <c r="C84" s="12" t="s">
        <v>1492</v>
      </c>
      <c r="D84" s="12" t="s">
        <v>198</v>
      </c>
      <c r="E84" s="12" t="s">
        <v>1493</v>
      </c>
      <c r="F84" s="12" t="s">
        <v>1494</v>
      </c>
      <c r="G84" s="12" t="s">
        <v>1495</v>
      </c>
      <c r="H84" s="12" t="s">
        <v>198</v>
      </c>
      <c r="I84" s="12" t="s">
        <v>156</v>
      </c>
      <c r="J84" s="12" t="s">
        <v>895</v>
      </c>
      <c r="K84" s="12" t="s">
        <v>1496</v>
      </c>
      <c r="L84" s="12" t="s">
        <v>1497</v>
      </c>
      <c r="M84" s="12" t="s">
        <v>1498</v>
      </c>
      <c r="N84" s="13" t="s">
        <v>1499</v>
      </c>
    </row>
    <row r="85" ht="407" customHeight="1" spans="1:14">
      <c r="A85" s="12">
        <v>82</v>
      </c>
      <c r="B85" s="12" t="s">
        <v>1500</v>
      </c>
      <c r="C85" s="12" t="s">
        <v>1501</v>
      </c>
      <c r="D85" s="12" t="s">
        <v>55</v>
      </c>
      <c r="E85" s="12" t="s">
        <v>1502</v>
      </c>
      <c r="F85" s="12" t="s">
        <v>1503</v>
      </c>
      <c r="G85" s="12" t="s">
        <v>1504</v>
      </c>
      <c r="H85" s="12" t="s">
        <v>55</v>
      </c>
      <c r="I85" s="12" t="s">
        <v>46</v>
      </c>
      <c r="J85" s="12" t="s">
        <v>1153</v>
      </c>
      <c r="K85" s="12" t="s">
        <v>1505</v>
      </c>
      <c r="L85" s="12" t="s">
        <v>1506</v>
      </c>
      <c r="M85" s="12" t="s">
        <v>1507</v>
      </c>
      <c r="N85" s="13" t="s">
        <v>1508</v>
      </c>
    </row>
    <row r="86" ht="407" customHeight="1" spans="1:14">
      <c r="A86" s="12">
        <v>83</v>
      </c>
      <c r="B86" s="12" t="s">
        <v>1509</v>
      </c>
      <c r="C86" s="12" t="s">
        <v>1510</v>
      </c>
      <c r="D86" s="12" t="s">
        <v>466</v>
      </c>
      <c r="E86" s="12" t="s">
        <v>1511</v>
      </c>
      <c r="F86" s="12" t="s">
        <v>1512</v>
      </c>
      <c r="G86" s="12" t="s">
        <v>1513</v>
      </c>
      <c r="H86" s="12" t="s">
        <v>466</v>
      </c>
      <c r="I86" s="12" t="s">
        <v>458</v>
      </c>
      <c r="J86" s="12" t="s">
        <v>1153</v>
      </c>
      <c r="K86" s="12" t="s">
        <v>1514</v>
      </c>
      <c r="L86" s="12" t="s">
        <v>1515</v>
      </c>
      <c r="M86" s="12" t="s">
        <v>1516</v>
      </c>
      <c r="N86" s="13" t="s">
        <v>1517</v>
      </c>
    </row>
    <row r="87" ht="407" customHeight="1" spans="1:14">
      <c r="A87" s="12">
        <v>84</v>
      </c>
      <c r="B87" s="12" t="s">
        <v>1518</v>
      </c>
      <c r="C87" s="12" t="s">
        <v>1519</v>
      </c>
      <c r="D87" s="12" t="s">
        <v>55</v>
      </c>
      <c r="E87" s="12" t="s">
        <v>1520</v>
      </c>
      <c r="F87" s="12" t="s">
        <v>1521</v>
      </c>
      <c r="G87" s="12" t="s">
        <v>1522</v>
      </c>
      <c r="H87" s="12" t="s">
        <v>55</v>
      </c>
      <c r="I87" s="12" t="s">
        <v>59</v>
      </c>
      <c r="J87" s="12" t="s">
        <v>1092</v>
      </c>
      <c r="K87" s="12" t="s">
        <v>1523</v>
      </c>
      <c r="L87" s="12" t="s">
        <v>1524</v>
      </c>
      <c r="M87" s="12" t="s">
        <v>1525</v>
      </c>
      <c r="N87" s="13" t="s">
        <v>1526</v>
      </c>
    </row>
    <row r="88" ht="407" customHeight="1" spans="1:14">
      <c r="A88" s="12">
        <v>85</v>
      </c>
      <c r="B88" s="12" t="s">
        <v>1527</v>
      </c>
      <c r="C88" s="12" t="s">
        <v>1528</v>
      </c>
      <c r="D88" s="12" t="s">
        <v>132</v>
      </c>
      <c r="E88" s="12" t="s">
        <v>1529</v>
      </c>
      <c r="F88" s="12" t="s">
        <v>1530</v>
      </c>
      <c r="G88" s="12" t="s">
        <v>1531</v>
      </c>
      <c r="H88" s="12" t="s">
        <v>132</v>
      </c>
      <c r="I88" s="12" t="s">
        <v>59</v>
      </c>
      <c r="J88" s="12" t="s">
        <v>1103</v>
      </c>
      <c r="K88" s="12" t="s">
        <v>1532</v>
      </c>
      <c r="L88" s="12" t="s">
        <v>1533</v>
      </c>
      <c r="M88" s="12" t="s">
        <v>1534</v>
      </c>
      <c r="N88" s="13" t="s">
        <v>1535</v>
      </c>
    </row>
    <row r="89" ht="407" customHeight="1" spans="1:14">
      <c r="A89" s="12">
        <v>86</v>
      </c>
      <c r="B89" s="12" t="s">
        <v>1536</v>
      </c>
      <c r="C89" s="12" t="s">
        <v>1537</v>
      </c>
      <c r="D89" s="12" t="s">
        <v>55</v>
      </c>
      <c r="E89" s="12" t="s">
        <v>1538</v>
      </c>
      <c r="F89" s="12" t="s">
        <v>1539</v>
      </c>
      <c r="G89" s="12" t="s">
        <v>1540</v>
      </c>
      <c r="H89" s="12" t="s">
        <v>55</v>
      </c>
      <c r="I89" s="12" t="s">
        <v>775</v>
      </c>
      <c r="J89" s="12" t="s">
        <v>1092</v>
      </c>
      <c r="K89" s="12" t="s">
        <v>1541</v>
      </c>
      <c r="L89" s="12" t="s">
        <v>1542</v>
      </c>
      <c r="M89" s="12" t="s">
        <v>1543</v>
      </c>
      <c r="N89" s="13" t="s">
        <v>1544</v>
      </c>
    </row>
    <row r="90" ht="407" customHeight="1" spans="1:14">
      <c r="A90" s="12">
        <v>87</v>
      </c>
      <c r="B90" s="12" t="s">
        <v>1545</v>
      </c>
      <c r="C90" s="12" t="s">
        <v>437</v>
      </c>
      <c r="D90" s="12" t="s">
        <v>68</v>
      </c>
      <c r="E90" s="12" t="s">
        <v>438</v>
      </c>
      <c r="F90" s="12" t="s">
        <v>439</v>
      </c>
      <c r="G90" s="12" t="s">
        <v>1546</v>
      </c>
      <c r="H90" s="12" t="s">
        <v>68</v>
      </c>
      <c r="I90" s="12" t="s">
        <v>441</v>
      </c>
      <c r="J90" s="12" t="s">
        <v>895</v>
      </c>
      <c r="K90" s="12" t="s">
        <v>1547</v>
      </c>
      <c r="L90" s="12" t="s">
        <v>1548</v>
      </c>
      <c r="M90" s="12" t="s">
        <v>444</v>
      </c>
      <c r="N90" s="13" t="s">
        <v>445</v>
      </c>
    </row>
    <row r="91" ht="407" customHeight="1" spans="1:14">
      <c r="A91" s="12">
        <v>88</v>
      </c>
      <c r="B91" s="12" t="s">
        <v>1545</v>
      </c>
      <c r="C91" s="12" t="s">
        <v>437</v>
      </c>
      <c r="D91" s="12" t="s">
        <v>68</v>
      </c>
      <c r="E91" s="12" t="s">
        <v>438</v>
      </c>
      <c r="F91" s="12" t="s">
        <v>439</v>
      </c>
      <c r="G91" s="12" t="s">
        <v>1549</v>
      </c>
      <c r="H91" s="12" t="s">
        <v>68</v>
      </c>
      <c r="I91" s="12" t="s">
        <v>441</v>
      </c>
      <c r="J91" s="12" t="s">
        <v>1153</v>
      </c>
      <c r="K91" s="12" t="s">
        <v>1550</v>
      </c>
      <c r="L91" s="12" t="s">
        <v>1551</v>
      </c>
      <c r="M91" s="12" t="s">
        <v>444</v>
      </c>
      <c r="N91" s="13" t="s">
        <v>445</v>
      </c>
    </row>
    <row r="92" ht="407" customHeight="1" spans="1:14">
      <c r="A92" s="12">
        <v>89</v>
      </c>
      <c r="B92" s="12" t="s">
        <v>1552</v>
      </c>
      <c r="C92" s="12" t="s">
        <v>1553</v>
      </c>
      <c r="D92" s="12" t="s">
        <v>132</v>
      </c>
      <c r="E92" s="12" t="s">
        <v>1554</v>
      </c>
      <c r="F92" s="12" t="s">
        <v>1555</v>
      </c>
      <c r="G92" s="12" t="s">
        <v>1556</v>
      </c>
      <c r="H92" s="12" t="s">
        <v>466</v>
      </c>
      <c r="I92" s="12" t="s">
        <v>59</v>
      </c>
      <c r="J92" s="12" t="s">
        <v>1103</v>
      </c>
      <c r="K92" s="12" t="s">
        <v>1557</v>
      </c>
      <c r="L92" s="12" t="s">
        <v>1533</v>
      </c>
      <c r="M92" s="12" t="s">
        <v>1534</v>
      </c>
      <c r="N92" s="13" t="s">
        <v>1535</v>
      </c>
    </row>
    <row r="93" ht="407" customHeight="1" spans="1:14">
      <c r="A93" s="12">
        <v>90</v>
      </c>
      <c r="B93" s="12" t="s">
        <v>1558</v>
      </c>
      <c r="C93" s="12" t="s">
        <v>1559</v>
      </c>
      <c r="D93" s="12" t="s">
        <v>496</v>
      </c>
      <c r="E93" s="12" t="s">
        <v>1560</v>
      </c>
      <c r="F93" s="12" t="s">
        <v>1561</v>
      </c>
      <c r="G93" s="12" t="s">
        <v>1562</v>
      </c>
      <c r="H93" s="12" t="s">
        <v>496</v>
      </c>
      <c r="I93" s="12" t="s">
        <v>1348</v>
      </c>
      <c r="J93" s="12" t="s">
        <v>973</v>
      </c>
      <c r="K93" s="12" t="s">
        <v>1563</v>
      </c>
      <c r="L93" s="12" t="s">
        <v>1564</v>
      </c>
      <c r="M93" s="12" t="s">
        <v>1565</v>
      </c>
      <c r="N93" s="13" t="s">
        <v>1566</v>
      </c>
    </row>
    <row r="94" ht="407" customHeight="1" spans="1:14">
      <c r="A94" s="12">
        <v>91</v>
      </c>
      <c r="B94" s="12" t="s">
        <v>1567</v>
      </c>
      <c r="C94" s="12" t="s">
        <v>1568</v>
      </c>
      <c r="D94" s="12" t="s">
        <v>496</v>
      </c>
      <c r="E94" s="12" t="s">
        <v>1569</v>
      </c>
      <c r="F94" s="12" t="s">
        <v>1570</v>
      </c>
      <c r="G94" s="12" t="s">
        <v>1571</v>
      </c>
      <c r="H94" s="12" t="s">
        <v>496</v>
      </c>
      <c r="I94" s="12" t="s">
        <v>1253</v>
      </c>
      <c r="J94" s="12" t="s">
        <v>953</v>
      </c>
      <c r="K94" s="12" t="s">
        <v>1572</v>
      </c>
      <c r="L94" s="12" t="s">
        <v>1573</v>
      </c>
      <c r="M94" s="12" t="s">
        <v>1574</v>
      </c>
      <c r="N94" s="13" t="s">
        <v>1575</v>
      </c>
    </row>
    <row r="95" ht="407" customHeight="1" spans="1:14">
      <c r="A95" s="12">
        <v>92</v>
      </c>
      <c r="B95" s="12" t="s">
        <v>1576</v>
      </c>
      <c r="C95" s="12" t="s">
        <v>1577</v>
      </c>
      <c r="D95" s="12" t="s">
        <v>55</v>
      </c>
      <c r="E95" s="12" t="s">
        <v>1578</v>
      </c>
      <c r="F95" s="12" t="s">
        <v>1579</v>
      </c>
      <c r="G95" s="12" t="s">
        <v>1580</v>
      </c>
      <c r="H95" s="12" t="s">
        <v>55</v>
      </c>
      <c r="I95" s="12" t="s">
        <v>345</v>
      </c>
      <c r="J95" s="12" t="s">
        <v>895</v>
      </c>
      <c r="K95" s="12" t="s">
        <v>1581</v>
      </c>
      <c r="L95" s="12" t="s">
        <v>1582</v>
      </c>
      <c r="M95" s="12" t="s">
        <v>1583</v>
      </c>
      <c r="N95" s="13" t="s">
        <v>1584</v>
      </c>
    </row>
    <row r="96" ht="407" customHeight="1" spans="1:14">
      <c r="A96" s="12">
        <v>93</v>
      </c>
      <c r="B96" s="12" t="s">
        <v>1585</v>
      </c>
      <c r="C96" s="12" t="s">
        <v>1586</v>
      </c>
      <c r="D96" s="12" t="s">
        <v>55</v>
      </c>
      <c r="E96" s="12" t="s">
        <v>1587</v>
      </c>
      <c r="F96" s="12" t="s">
        <v>1588</v>
      </c>
      <c r="G96" s="12" t="s">
        <v>1589</v>
      </c>
      <c r="H96" s="12" t="s">
        <v>55</v>
      </c>
      <c r="I96" s="12" t="s">
        <v>46</v>
      </c>
      <c r="J96" s="12" t="s">
        <v>1092</v>
      </c>
      <c r="K96" s="12" t="s">
        <v>1590</v>
      </c>
      <c r="L96" s="12" t="s">
        <v>1591</v>
      </c>
      <c r="M96" s="12" t="s">
        <v>1592</v>
      </c>
      <c r="N96" s="13" t="s">
        <v>1593</v>
      </c>
    </row>
    <row r="97" ht="407" customHeight="1" spans="1:14">
      <c r="A97" s="12">
        <v>94</v>
      </c>
      <c r="B97" s="12" t="s">
        <v>1594</v>
      </c>
      <c r="C97" s="12" t="s">
        <v>791</v>
      </c>
      <c r="D97" s="12" t="s">
        <v>55</v>
      </c>
      <c r="E97" s="12" t="s">
        <v>792</v>
      </c>
      <c r="F97" s="12" t="s">
        <v>1595</v>
      </c>
      <c r="G97" s="12" t="s">
        <v>1596</v>
      </c>
      <c r="H97" s="12" t="s">
        <v>185</v>
      </c>
      <c r="I97" s="12" t="s">
        <v>202</v>
      </c>
      <c r="J97" s="12" t="s">
        <v>1092</v>
      </c>
      <c r="K97" s="12" t="s">
        <v>1597</v>
      </c>
      <c r="L97" s="12" t="s">
        <v>1598</v>
      </c>
      <c r="M97" s="12" t="s">
        <v>799</v>
      </c>
      <c r="N97" s="13" t="s">
        <v>800</v>
      </c>
    </row>
    <row r="98" ht="407" customHeight="1" spans="1:14">
      <c r="A98" s="12">
        <v>95</v>
      </c>
      <c r="B98" s="12" t="s">
        <v>1599</v>
      </c>
      <c r="C98" s="12" t="s">
        <v>1600</v>
      </c>
      <c r="D98" s="12" t="s">
        <v>110</v>
      </c>
      <c r="E98" s="12" t="s">
        <v>1601</v>
      </c>
      <c r="F98" s="12" t="s">
        <v>1602</v>
      </c>
      <c r="G98" s="12" t="s">
        <v>1603</v>
      </c>
      <c r="H98" s="12" t="s">
        <v>110</v>
      </c>
      <c r="I98" s="12" t="s">
        <v>1604</v>
      </c>
      <c r="J98" s="12" t="s">
        <v>1153</v>
      </c>
      <c r="K98" s="12" t="s">
        <v>1605</v>
      </c>
      <c r="L98" s="12" t="s">
        <v>1606</v>
      </c>
      <c r="M98" s="12" t="s">
        <v>1607</v>
      </c>
      <c r="N98" s="13" t="s">
        <v>1608</v>
      </c>
    </row>
    <row r="99" ht="407" customHeight="1" spans="1:14">
      <c r="A99" s="12">
        <v>96</v>
      </c>
      <c r="B99" s="12" t="s">
        <v>1609</v>
      </c>
      <c r="C99" s="12" t="s">
        <v>1610</v>
      </c>
      <c r="D99" s="12" t="s">
        <v>110</v>
      </c>
      <c r="E99" s="12" t="s">
        <v>1611</v>
      </c>
      <c r="F99" s="12" t="s">
        <v>1612</v>
      </c>
      <c r="G99" s="12" t="s">
        <v>1613</v>
      </c>
      <c r="H99" s="12" t="s">
        <v>110</v>
      </c>
      <c r="I99" s="12" t="s">
        <v>458</v>
      </c>
      <c r="J99" s="12" t="s">
        <v>1153</v>
      </c>
      <c r="K99" s="12" t="s">
        <v>1614</v>
      </c>
      <c r="L99" s="12" t="s">
        <v>1615</v>
      </c>
      <c r="M99" s="12" t="s">
        <v>1616</v>
      </c>
      <c r="N99" s="13" t="s">
        <v>1617</v>
      </c>
    </row>
    <row r="100" ht="407" customHeight="1" spans="1:14">
      <c r="A100" s="12">
        <v>97</v>
      </c>
      <c r="B100" s="12" t="s">
        <v>1609</v>
      </c>
      <c r="C100" s="12" t="s">
        <v>1610</v>
      </c>
      <c r="D100" s="12" t="s">
        <v>110</v>
      </c>
      <c r="E100" s="12" t="s">
        <v>1611</v>
      </c>
      <c r="F100" s="12" t="s">
        <v>1618</v>
      </c>
      <c r="G100" s="12" t="s">
        <v>1619</v>
      </c>
      <c r="H100" s="12" t="s">
        <v>110</v>
      </c>
      <c r="I100" s="12" t="s">
        <v>458</v>
      </c>
      <c r="J100" s="12" t="s">
        <v>1227</v>
      </c>
      <c r="K100" s="12" t="s">
        <v>1620</v>
      </c>
      <c r="L100" s="12" t="s">
        <v>1621</v>
      </c>
      <c r="M100" s="12" t="s">
        <v>1616</v>
      </c>
      <c r="N100" s="13" t="s">
        <v>1617</v>
      </c>
    </row>
    <row r="101" ht="407" customHeight="1" spans="1:14">
      <c r="A101" s="12">
        <v>98</v>
      </c>
      <c r="B101" s="12" t="s">
        <v>1622</v>
      </c>
      <c r="C101" s="12" t="s">
        <v>1623</v>
      </c>
      <c r="D101" s="12" t="s">
        <v>466</v>
      </c>
      <c r="E101" s="12" t="s">
        <v>1624</v>
      </c>
      <c r="F101" s="12" t="s">
        <v>1625</v>
      </c>
      <c r="G101" s="12" t="s">
        <v>1626</v>
      </c>
      <c r="H101" s="12" t="s">
        <v>466</v>
      </c>
      <c r="I101" s="12" t="s">
        <v>1102</v>
      </c>
      <c r="J101" s="12" t="s">
        <v>895</v>
      </c>
      <c r="K101" s="12" t="s">
        <v>1627</v>
      </c>
      <c r="L101" s="12" t="s">
        <v>1628</v>
      </c>
      <c r="M101" s="12" t="s">
        <v>1629</v>
      </c>
      <c r="N101" s="13" t="s">
        <v>1630</v>
      </c>
    </row>
    <row r="102" ht="407" customHeight="1" spans="1:14">
      <c r="A102" s="12">
        <v>99</v>
      </c>
      <c r="B102" s="12" t="s">
        <v>1631</v>
      </c>
      <c r="C102" s="12" t="s">
        <v>1632</v>
      </c>
      <c r="D102" s="12" t="s">
        <v>55</v>
      </c>
      <c r="E102" s="12" t="s">
        <v>1633</v>
      </c>
      <c r="F102" s="12" t="s">
        <v>1634</v>
      </c>
      <c r="G102" s="12" t="s">
        <v>1635</v>
      </c>
      <c r="H102" s="12" t="s">
        <v>55</v>
      </c>
      <c r="I102" s="12" t="s">
        <v>1636</v>
      </c>
      <c r="J102" s="12" t="s">
        <v>1312</v>
      </c>
      <c r="K102" s="12" t="s">
        <v>1637</v>
      </c>
      <c r="L102" s="12" t="s">
        <v>1638</v>
      </c>
      <c r="M102" s="12" t="s">
        <v>1639</v>
      </c>
      <c r="N102" s="13" t="s">
        <v>1640</v>
      </c>
    </row>
    <row r="103" ht="407" customHeight="1" spans="1:14">
      <c r="A103" s="12">
        <v>100</v>
      </c>
      <c r="B103" s="12" t="s">
        <v>1594</v>
      </c>
      <c r="C103" s="12" t="s">
        <v>791</v>
      </c>
      <c r="D103" s="12" t="s">
        <v>55</v>
      </c>
      <c r="E103" s="12" t="s">
        <v>1641</v>
      </c>
      <c r="F103" s="12" t="s">
        <v>1642</v>
      </c>
      <c r="G103" s="12" t="s">
        <v>825</v>
      </c>
      <c r="H103" s="12" t="s">
        <v>55</v>
      </c>
      <c r="I103" s="12" t="s">
        <v>826</v>
      </c>
      <c r="J103" s="12" t="s">
        <v>985</v>
      </c>
      <c r="K103" s="12" t="s">
        <v>827</v>
      </c>
      <c r="L103" s="12" t="s">
        <v>828</v>
      </c>
      <c r="M103" s="12" t="s">
        <v>830</v>
      </c>
      <c r="N103" s="13" t="s">
        <v>831</v>
      </c>
    </row>
    <row r="104" ht="407" customHeight="1" spans="1:14">
      <c r="A104" s="12">
        <v>101</v>
      </c>
      <c r="B104" s="12" t="s">
        <v>1643</v>
      </c>
      <c r="C104" s="12" t="s">
        <v>1644</v>
      </c>
      <c r="D104" s="12" t="s">
        <v>496</v>
      </c>
      <c r="E104" s="12" t="s">
        <v>1645</v>
      </c>
      <c r="F104" s="12" t="s">
        <v>1646</v>
      </c>
      <c r="G104" s="12" t="s">
        <v>1647</v>
      </c>
      <c r="H104" s="12" t="s">
        <v>496</v>
      </c>
      <c r="I104" s="12" t="s">
        <v>1253</v>
      </c>
      <c r="J104" s="12" t="s">
        <v>905</v>
      </c>
      <c r="K104" s="12" t="s">
        <v>1648</v>
      </c>
      <c r="L104" s="12" t="s">
        <v>1649</v>
      </c>
      <c r="M104" s="12" t="s">
        <v>1650</v>
      </c>
      <c r="N104" s="13" t="s">
        <v>1651</v>
      </c>
    </row>
    <row r="105" ht="407" customHeight="1" spans="1:14">
      <c r="A105" s="12">
        <v>102</v>
      </c>
      <c r="B105" s="12" t="s">
        <v>1652</v>
      </c>
      <c r="C105" s="12" t="s">
        <v>476</v>
      </c>
      <c r="D105" s="12" t="s">
        <v>18</v>
      </c>
      <c r="E105" s="12" t="s">
        <v>477</v>
      </c>
      <c r="F105" s="12" t="s">
        <v>478</v>
      </c>
      <c r="G105" s="12" t="s">
        <v>1653</v>
      </c>
      <c r="H105" s="12" t="s">
        <v>198</v>
      </c>
      <c r="I105" s="12" t="s">
        <v>480</v>
      </c>
      <c r="J105" s="12" t="s">
        <v>905</v>
      </c>
      <c r="K105" s="12" t="s">
        <v>1654</v>
      </c>
      <c r="L105" s="12" t="s">
        <v>482</v>
      </c>
      <c r="M105" s="12" t="s">
        <v>484</v>
      </c>
      <c r="N105" s="13" t="s">
        <v>485</v>
      </c>
    </row>
    <row r="106" ht="407" customHeight="1" spans="1:14">
      <c r="A106" s="12">
        <v>103</v>
      </c>
      <c r="B106" s="12" t="s">
        <v>1655</v>
      </c>
      <c r="C106" s="12" t="s">
        <v>1656</v>
      </c>
      <c r="D106" s="12" t="s">
        <v>18</v>
      </c>
      <c r="E106" s="12" t="s">
        <v>1657</v>
      </c>
      <c r="F106" s="12" t="s">
        <v>1658</v>
      </c>
      <c r="G106" s="12" t="s">
        <v>1659</v>
      </c>
      <c r="H106" s="12" t="s">
        <v>18</v>
      </c>
      <c r="I106" s="12" t="s">
        <v>1253</v>
      </c>
      <c r="J106" s="12" t="s">
        <v>895</v>
      </c>
      <c r="K106" s="12" t="s">
        <v>1660</v>
      </c>
      <c r="L106" s="12" t="s">
        <v>1661</v>
      </c>
      <c r="M106" s="12" t="s">
        <v>1256</v>
      </c>
      <c r="N106" s="13" t="s">
        <v>1257</v>
      </c>
    </row>
    <row r="107" ht="407" customHeight="1" spans="1:14">
      <c r="A107" s="12">
        <v>104</v>
      </c>
      <c r="B107" s="12" t="s">
        <v>1662</v>
      </c>
      <c r="C107" s="12" t="s">
        <v>1663</v>
      </c>
      <c r="D107" s="12" t="s">
        <v>68</v>
      </c>
      <c r="E107" s="12" t="s">
        <v>1664</v>
      </c>
      <c r="F107" s="12" t="s">
        <v>1665</v>
      </c>
      <c r="G107" s="12" t="s">
        <v>1666</v>
      </c>
      <c r="H107" s="12" t="s">
        <v>68</v>
      </c>
      <c r="I107" s="12" t="s">
        <v>1667</v>
      </c>
      <c r="J107" s="12" t="s">
        <v>985</v>
      </c>
      <c r="K107" s="12" t="s">
        <v>1668</v>
      </c>
      <c r="L107" s="12" t="s">
        <v>1669</v>
      </c>
      <c r="M107" s="12" t="s">
        <v>1670</v>
      </c>
      <c r="N107" s="13" t="s">
        <v>1671</v>
      </c>
    </row>
    <row r="108" ht="407" customHeight="1" spans="1:14">
      <c r="A108" s="12">
        <v>105</v>
      </c>
      <c r="B108" s="12" t="s">
        <v>1672</v>
      </c>
      <c r="C108" s="12" t="s">
        <v>1673</v>
      </c>
      <c r="D108" s="12" t="s">
        <v>132</v>
      </c>
      <c r="E108" s="12" t="s">
        <v>455</v>
      </c>
      <c r="F108" s="12" t="s">
        <v>1674</v>
      </c>
      <c r="G108" s="12" t="s">
        <v>1675</v>
      </c>
      <c r="H108" s="12" t="s">
        <v>132</v>
      </c>
      <c r="I108" s="12" t="s">
        <v>458</v>
      </c>
      <c r="J108" s="12" t="s">
        <v>895</v>
      </c>
      <c r="K108" s="12" t="s">
        <v>1676</v>
      </c>
      <c r="L108" s="12" t="s">
        <v>1677</v>
      </c>
      <c r="M108" s="12" t="s">
        <v>462</v>
      </c>
      <c r="N108" s="13" t="s">
        <v>463</v>
      </c>
    </row>
    <row r="109" ht="407" customHeight="1" spans="1:14">
      <c r="A109" s="12">
        <v>106</v>
      </c>
      <c r="B109" s="12" t="s">
        <v>1678</v>
      </c>
      <c r="C109" s="12" t="s">
        <v>1679</v>
      </c>
      <c r="D109" s="12" t="s">
        <v>496</v>
      </c>
      <c r="E109" s="12" t="s">
        <v>1680</v>
      </c>
      <c r="F109" s="12" t="s">
        <v>1681</v>
      </c>
      <c r="G109" s="12" t="s">
        <v>1682</v>
      </c>
      <c r="H109" s="12" t="s">
        <v>496</v>
      </c>
      <c r="I109" s="12" t="s">
        <v>458</v>
      </c>
      <c r="J109" s="12" t="s">
        <v>895</v>
      </c>
      <c r="K109" s="12" t="s">
        <v>1683</v>
      </c>
      <c r="L109" s="12" t="s">
        <v>1684</v>
      </c>
      <c r="M109" s="12" t="s">
        <v>1685</v>
      </c>
      <c r="N109" s="13" t="s">
        <v>1686</v>
      </c>
    </row>
    <row r="110" ht="407" customHeight="1" spans="1:14">
      <c r="A110" s="12">
        <v>107</v>
      </c>
      <c r="B110" s="12" t="s">
        <v>1687</v>
      </c>
      <c r="C110" s="12" t="s">
        <v>1688</v>
      </c>
      <c r="D110" s="12" t="s">
        <v>110</v>
      </c>
      <c r="E110" s="12" t="s">
        <v>185</v>
      </c>
      <c r="F110" s="12" t="s">
        <v>1689</v>
      </c>
      <c r="G110" s="12" t="s">
        <v>1690</v>
      </c>
      <c r="H110" s="12" t="s">
        <v>110</v>
      </c>
      <c r="I110" s="12" t="s">
        <v>1691</v>
      </c>
      <c r="J110" s="12" t="s">
        <v>1153</v>
      </c>
      <c r="K110" s="12" t="s">
        <v>1692</v>
      </c>
      <c r="L110" s="12" t="s">
        <v>1693</v>
      </c>
      <c r="M110" s="12" t="s">
        <v>1694</v>
      </c>
      <c r="N110" s="13" t="s">
        <v>1695</v>
      </c>
    </row>
    <row r="111" ht="407" customHeight="1" spans="1:14">
      <c r="A111" s="12">
        <v>108</v>
      </c>
      <c r="B111" s="12" t="s">
        <v>1696</v>
      </c>
      <c r="C111" s="12" t="s">
        <v>1697</v>
      </c>
      <c r="D111" s="12" t="s">
        <v>110</v>
      </c>
      <c r="E111" s="12" t="s">
        <v>1698</v>
      </c>
      <c r="F111" s="12" t="s">
        <v>1699</v>
      </c>
      <c r="G111" s="12" t="s">
        <v>1700</v>
      </c>
      <c r="H111" s="12" t="s">
        <v>110</v>
      </c>
      <c r="I111" s="12" t="s">
        <v>441</v>
      </c>
      <c r="J111" s="12" t="s">
        <v>963</v>
      </c>
      <c r="K111" s="12" t="s">
        <v>1701</v>
      </c>
      <c r="L111" s="12" t="s">
        <v>1702</v>
      </c>
      <c r="M111" s="13" t="s">
        <v>1703</v>
      </c>
      <c r="N111" s="13" t="s">
        <v>1704</v>
      </c>
    </row>
    <row r="112" ht="407" customHeight="1" spans="1:14">
      <c r="A112" s="12">
        <v>109</v>
      </c>
      <c r="B112" s="12" t="s">
        <v>1696</v>
      </c>
      <c r="C112" s="12" t="s">
        <v>1697</v>
      </c>
      <c r="D112" s="12" t="s">
        <v>110</v>
      </c>
      <c r="E112" s="12" t="s">
        <v>1698</v>
      </c>
      <c r="F112" s="12" t="s">
        <v>1699</v>
      </c>
      <c r="G112" s="12" t="s">
        <v>1705</v>
      </c>
      <c r="H112" s="12" t="s">
        <v>110</v>
      </c>
      <c r="I112" s="12" t="s">
        <v>441</v>
      </c>
      <c r="J112" s="12" t="s">
        <v>1153</v>
      </c>
      <c r="K112" s="12" t="s">
        <v>1706</v>
      </c>
      <c r="L112" s="12" t="s">
        <v>1707</v>
      </c>
      <c r="M112" s="13" t="s">
        <v>1703</v>
      </c>
      <c r="N112" s="13" t="s">
        <v>1704</v>
      </c>
    </row>
    <row r="113" ht="407" customHeight="1" spans="1:14">
      <c r="A113" s="12">
        <v>110</v>
      </c>
      <c r="B113" s="12" t="s">
        <v>1696</v>
      </c>
      <c r="C113" s="12" t="s">
        <v>1697</v>
      </c>
      <c r="D113" s="12" t="s">
        <v>110</v>
      </c>
      <c r="E113" s="12" t="s">
        <v>1698</v>
      </c>
      <c r="F113" s="12" t="s">
        <v>1699</v>
      </c>
      <c r="G113" s="12" t="s">
        <v>1708</v>
      </c>
      <c r="H113" s="12" t="s">
        <v>110</v>
      </c>
      <c r="I113" s="12" t="s">
        <v>441</v>
      </c>
      <c r="J113" s="12" t="s">
        <v>895</v>
      </c>
      <c r="K113" s="12" t="s">
        <v>1709</v>
      </c>
      <c r="L113" s="12" t="s">
        <v>1710</v>
      </c>
      <c r="M113" s="13" t="s">
        <v>1703</v>
      </c>
      <c r="N113" s="13" t="s">
        <v>1704</v>
      </c>
    </row>
    <row r="114" ht="407" customHeight="1" spans="1:14">
      <c r="A114" s="12">
        <v>111</v>
      </c>
      <c r="B114" s="12" t="s">
        <v>1711</v>
      </c>
      <c r="C114" s="12" t="s">
        <v>528</v>
      </c>
      <c r="D114" s="12" t="s">
        <v>110</v>
      </c>
      <c r="E114" s="12" t="s">
        <v>529</v>
      </c>
      <c r="F114" s="12" t="s">
        <v>530</v>
      </c>
      <c r="G114" s="12" t="s">
        <v>1712</v>
      </c>
      <c r="H114" s="12" t="s">
        <v>110</v>
      </c>
      <c r="I114" s="12" t="s">
        <v>202</v>
      </c>
      <c r="J114" s="12" t="s">
        <v>985</v>
      </c>
      <c r="K114" s="12" t="s">
        <v>1713</v>
      </c>
      <c r="L114" s="12" t="s">
        <v>1714</v>
      </c>
      <c r="M114" s="12" t="s">
        <v>535</v>
      </c>
      <c r="N114" s="13" t="s">
        <v>536</v>
      </c>
    </row>
    <row r="115" ht="407" customHeight="1" spans="1:14">
      <c r="A115" s="12">
        <v>112</v>
      </c>
      <c r="B115" s="12" t="s">
        <v>1715</v>
      </c>
      <c r="C115" s="12" t="s">
        <v>1716</v>
      </c>
      <c r="D115" s="12" t="s">
        <v>55</v>
      </c>
      <c r="E115" s="12" t="s">
        <v>1717</v>
      </c>
      <c r="F115" s="12" t="s">
        <v>1718</v>
      </c>
      <c r="G115" s="12" t="s">
        <v>1719</v>
      </c>
      <c r="H115" s="12" t="s">
        <v>55</v>
      </c>
      <c r="I115" s="12" t="s">
        <v>59</v>
      </c>
      <c r="J115" s="12" t="s">
        <v>1720</v>
      </c>
      <c r="K115" s="12" t="s">
        <v>1721</v>
      </c>
      <c r="L115" s="12" t="s">
        <v>1722</v>
      </c>
      <c r="M115" s="12" t="s">
        <v>1723</v>
      </c>
      <c r="N115" s="13" t="s">
        <v>1724</v>
      </c>
    </row>
    <row r="116" ht="407" customHeight="1" spans="1:14">
      <c r="A116" s="12">
        <v>113</v>
      </c>
      <c r="B116" s="12" t="s">
        <v>1715</v>
      </c>
      <c r="C116" s="12" t="s">
        <v>1716</v>
      </c>
      <c r="D116" s="12" t="s">
        <v>55</v>
      </c>
      <c r="E116" s="12" t="s">
        <v>1717</v>
      </c>
      <c r="F116" s="12" t="s">
        <v>1718</v>
      </c>
      <c r="G116" s="12" t="s">
        <v>1725</v>
      </c>
      <c r="H116" s="12" t="s">
        <v>55</v>
      </c>
      <c r="I116" s="12" t="s">
        <v>46</v>
      </c>
      <c r="J116" s="12" t="s">
        <v>985</v>
      </c>
      <c r="K116" s="12" t="s">
        <v>1726</v>
      </c>
      <c r="L116" s="12" t="s">
        <v>1727</v>
      </c>
      <c r="M116" s="12" t="s">
        <v>1723</v>
      </c>
      <c r="N116" s="13" t="s">
        <v>1724</v>
      </c>
    </row>
    <row r="117" ht="407" customHeight="1" spans="1:14">
      <c r="A117" s="12">
        <v>114</v>
      </c>
      <c r="B117" s="12" t="s">
        <v>1715</v>
      </c>
      <c r="C117" s="12" t="s">
        <v>1716</v>
      </c>
      <c r="D117" s="12" t="s">
        <v>55</v>
      </c>
      <c r="E117" s="12" t="s">
        <v>1717</v>
      </c>
      <c r="F117" s="12" t="s">
        <v>1718</v>
      </c>
      <c r="G117" s="12" t="s">
        <v>1728</v>
      </c>
      <c r="H117" s="12" t="s">
        <v>185</v>
      </c>
      <c r="I117" s="12" t="s">
        <v>775</v>
      </c>
      <c r="J117" s="12" t="s">
        <v>1153</v>
      </c>
      <c r="K117" s="12" t="s">
        <v>1729</v>
      </c>
      <c r="L117" s="12" t="s">
        <v>1730</v>
      </c>
      <c r="M117" s="12" t="s">
        <v>1731</v>
      </c>
      <c r="N117" s="13" t="s">
        <v>1732</v>
      </c>
    </row>
    <row r="118" ht="407" customHeight="1" spans="1:14">
      <c r="A118" s="12">
        <v>115</v>
      </c>
      <c r="B118" s="12" t="s">
        <v>1715</v>
      </c>
      <c r="C118" s="12" t="s">
        <v>1716</v>
      </c>
      <c r="D118" s="12" t="s">
        <v>55</v>
      </c>
      <c r="E118" s="12" t="s">
        <v>1717</v>
      </c>
      <c r="F118" s="12" t="s">
        <v>1718</v>
      </c>
      <c r="G118" s="12" t="s">
        <v>1733</v>
      </c>
      <c r="H118" s="12" t="s">
        <v>55</v>
      </c>
      <c r="I118" s="12" t="s">
        <v>826</v>
      </c>
      <c r="J118" s="12" t="s">
        <v>973</v>
      </c>
      <c r="K118" s="12" t="s">
        <v>1734</v>
      </c>
      <c r="L118" s="12" t="s">
        <v>1735</v>
      </c>
      <c r="M118" s="12" t="s">
        <v>1731</v>
      </c>
      <c r="N118" s="13" t="s">
        <v>1732</v>
      </c>
    </row>
    <row r="119" ht="407" customHeight="1" spans="1:14">
      <c r="A119" s="12">
        <v>116</v>
      </c>
      <c r="B119" s="12" t="s">
        <v>1715</v>
      </c>
      <c r="C119" s="12" t="s">
        <v>1716</v>
      </c>
      <c r="D119" s="12" t="s">
        <v>55</v>
      </c>
      <c r="E119" s="12" t="s">
        <v>1717</v>
      </c>
      <c r="F119" s="12" t="s">
        <v>1718</v>
      </c>
      <c r="G119" s="12" t="s">
        <v>429</v>
      </c>
      <c r="H119" s="12" t="s">
        <v>55</v>
      </c>
      <c r="I119" s="12" t="s">
        <v>430</v>
      </c>
      <c r="J119" s="12" t="s">
        <v>1092</v>
      </c>
      <c r="K119" s="12" t="s">
        <v>1736</v>
      </c>
      <c r="L119" s="12" t="s">
        <v>1737</v>
      </c>
      <c r="M119" s="12" t="s">
        <v>1738</v>
      </c>
      <c r="N119" s="13" t="s">
        <v>1739</v>
      </c>
    </row>
    <row r="120" ht="407" customHeight="1" spans="1:14">
      <c r="A120" s="12">
        <v>117</v>
      </c>
      <c r="B120" s="12" t="s">
        <v>1740</v>
      </c>
      <c r="C120" s="12" t="s">
        <v>853</v>
      </c>
      <c r="D120" s="12" t="s">
        <v>854</v>
      </c>
      <c r="E120" s="12" t="s">
        <v>855</v>
      </c>
      <c r="F120" s="12" t="s">
        <v>1741</v>
      </c>
      <c r="G120" s="12" t="s">
        <v>857</v>
      </c>
      <c r="H120" s="12" t="s">
        <v>854</v>
      </c>
      <c r="I120" s="12" t="s">
        <v>399</v>
      </c>
      <c r="J120" s="12" t="s">
        <v>985</v>
      </c>
      <c r="K120" s="12" t="s">
        <v>1742</v>
      </c>
      <c r="L120" s="12" t="s">
        <v>1743</v>
      </c>
      <c r="M120" s="12" t="s">
        <v>861</v>
      </c>
      <c r="N120" s="13" t="s">
        <v>862</v>
      </c>
    </row>
    <row r="121" ht="407" customHeight="1" spans="1:14">
      <c r="A121" s="12">
        <v>118</v>
      </c>
      <c r="B121" s="12" t="s">
        <v>1744</v>
      </c>
      <c r="C121" s="12" t="s">
        <v>1745</v>
      </c>
      <c r="D121" s="12" t="s">
        <v>496</v>
      </c>
      <c r="E121" s="12" t="s">
        <v>1746</v>
      </c>
      <c r="F121" s="12" t="s">
        <v>1747</v>
      </c>
      <c r="G121" s="12" t="s">
        <v>1748</v>
      </c>
      <c r="H121" s="12" t="s">
        <v>496</v>
      </c>
      <c r="I121" s="12" t="s">
        <v>1749</v>
      </c>
      <c r="J121" s="12" t="s">
        <v>1153</v>
      </c>
      <c r="K121" s="12" t="s">
        <v>1750</v>
      </c>
      <c r="L121" s="12" t="s">
        <v>1751</v>
      </c>
      <c r="M121" s="12" t="s">
        <v>1752</v>
      </c>
      <c r="N121" s="13" t="s">
        <v>1753</v>
      </c>
    </row>
    <row r="122" ht="407" customHeight="1" spans="1:14">
      <c r="A122" s="12">
        <v>119</v>
      </c>
      <c r="B122" s="12" t="s">
        <v>1455</v>
      </c>
      <c r="C122" s="12" t="s">
        <v>630</v>
      </c>
      <c r="D122" s="12" t="s">
        <v>132</v>
      </c>
      <c r="E122" s="12" t="s">
        <v>186</v>
      </c>
      <c r="F122" s="12" t="s">
        <v>1754</v>
      </c>
      <c r="G122" s="12" t="s">
        <v>1755</v>
      </c>
      <c r="H122" s="12" t="s">
        <v>132</v>
      </c>
      <c r="I122" s="12" t="s">
        <v>189</v>
      </c>
      <c r="J122" s="12" t="s">
        <v>1092</v>
      </c>
      <c r="K122" s="12" t="s">
        <v>1756</v>
      </c>
      <c r="L122" s="12" t="s">
        <v>1757</v>
      </c>
      <c r="M122" s="12" t="s">
        <v>1758</v>
      </c>
      <c r="N122" s="13" t="s">
        <v>1759</v>
      </c>
    </row>
    <row r="123" ht="407" customHeight="1" spans="1:14">
      <c r="A123" s="12">
        <v>120</v>
      </c>
      <c r="B123" s="12" t="s">
        <v>1760</v>
      </c>
      <c r="C123" s="12" t="s">
        <v>1761</v>
      </c>
      <c r="D123" s="12" t="s">
        <v>18</v>
      </c>
      <c r="E123" s="12" t="s">
        <v>1762</v>
      </c>
      <c r="F123" s="12" t="s">
        <v>1763</v>
      </c>
      <c r="G123" s="12" t="s">
        <v>1764</v>
      </c>
      <c r="H123" s="12" t="s">
        <v>18</v>
      </c>
      <c r="I123" s="12" t="s">
        <v>458</v>
      </c>
      <c r="J123" s="12" t="s">
        <v>895</v>
      </c>
      <c r="K123" s="12" t="s">
        <v>1765</v>
      </c>
      <c r="L123" s="12" t="s">
        <v>1766</v>
      </c>
      <c r="M123" s="12" t="s">
        <v>1767</v>
      </c>
      <c r="N123" s="13" t="s">
        <v>1768</v>
      </c>
    </row>
    <row r="124" ht="407" customHeight="1" spans="1:14">
      <c r="A124" s="12">
        <v>121</v>
      </c>
      <c r="B124" s="12" t="s">
        <v>1769</v>
      </c>
      <c r="C124" s="12" t="s">
        <v>1159</v>
      </c>
      <c r="D124" s="12" t="s">
        <v>55</v>
      </c>
      <c r="E124" s="12" t="s">
        <v>1160</v>
      </c>
      <c r="F124" s="12" t="s">
        <v>1770</v>
      </c>
      <c r="G124" s="12" t="s">
        <v>1771</v>
      </c>
      <c r="H124" s="12" t="s">
        <v>55</v>
      </c>
      <c r="I124" s="12" t="s">
        <v>46</v>
      </c>
      <c r="J124" s="12" t="s">
        <v>985</v>
      </c>
      <c r="K124" s="12" t="s">
        <v>1772</v>
      </c>
      <c r="L124" s="12" t="s">
        <v>1773</v>
      </c>
      <c r="M124" s="12" t="s">
        <v>1165</v>
      </c>
      <c r="N124" s="13" t="s">
        <v>1166</v>
      </c>
    </row>
    <row r="125" ht="407" customHeight="1" spans="1:14">
      <c r="A125" s="12">
        <v>122</v>
      </c>
      <c r="B125" s="12" t="s">
        <v>1774</v>
      </c>
      <c r="C125" s="12" t="s">
        <v>1775</v>
      </c>
      <c r="D125" s="12" t="s">
        <v>854</v>
      </c>
      <c r="E125" s="12" t="s">
        <v>1776</v>
      </c>
      <c r="F125" s="12" t="s">
        <v>1777</v>
      </c>
      <c r="G125" s="12" t="s">
        <v>1778</v>
      </c>
      <c r="H125" s="12" t="s">
        <v>854</v>
      </c>
      <c r="I125" s="12" t="s">
        <v>1779</v>
      </c>
      <c r="J125" s="12" t="s">
        <v>1153</v>
      </c>
      <c r="K125" s="12" t="s">
        <v>1780</v>
      </c>
      <c r="L125" s="12" t="s">
        <v>1781</v>
      </c>
      <c r="M125" s="12" t="s">
        <v>1782</v>
      </c>
      <c r="N125" s="13" t="s">
        <v>1783</v>
      </c>
    </row>
    <row r="126" ht="407" customHeight="1" spans="1:14">
      <c r="A126" s="12">
        <v>123</v>
      </c>
      <c r="B126" s="12" t="s">
        <v>1784</v>
      </c>
      <c r="C126" s="12" t="s">
        <v>868</v>
      </c>
      <c r="D126" s="12" t="s">
        <v>110</v>
      </c>
      <c r="E126" s="12" t="s">
        <v>877</v>
      </c>
      <c r="F126" s="12" t="s">
        <v>870</v>
      </c>
      <c r="G126" s="12" t="s">
        <v>1785</v>
      </c>
      <c r="H126" s="12" t="s">
        <v>18</v>
      </c>
      <c r="I126" s="12" t="s">
        <v>72</v>
      </c>
      <c r="J126" s="12" t="s">
        <v>1440</v>
      </c>
      <c r="K126" s="12" t="s">
        <v>1786</v>
      </c>
      <c r="L126" s="12" t="s">
        <v>1787</v>
      </c>
      <c r="M126" s="12" t="s">
        <v>875</v>
      </c>
      <c r="N126" s="13" t="s">
        <v>876</v>
      </c>
    </row>
    <row r="127" ht="407" customHeight="1" spans="1:14">
      <c r="A127" s="12">
        <v>124</v>
      </c>
      <c r="B127" s="12" t="s">
        <v>1788</v>
      </c>
      <c r="C127" s="12" t="s">
        <v>1789</v>
      </c>
      <c r="D127" s="12" t="s">
        <v>496</v>
      </c>
      <c r="E127" s="12" t="s">
        <v>1790</v>
      </c>
      <c r="F127" s="12" t="s">
        <v>1791</v>
      </c>
      <c r="G127" s="12" t="s">
        <v>1792</v>
      </c>
      <c r="H127" s="12" t="s">
        <v>496</v>
      </c>
      <c r="I127" s="12" t="s">
        <v>1102</v>
      </c>
      <c r="J127" s="12" t="s">
        <v>1793</v>
      </c>
      <c r="K127" s="12" t="s">
        <v>1794</v>
      </c>
      <c r="L127" s="12" t="s">
        <v>1795</v>
      </c>
      <c r="M127" s="12" t="s">
        <v>1796</v>
      </c>
      <c r="N127" s="13" t="s">
        <v>1797</v>
      </c>
    </row>
    <row r="128" ht="407" customHeight="1" spans="1:14">
      <c r="A128" s="12">
        <v>125</v>
      </c>
      <c r="B128" s="12" t="s">
        <v>1798</v>
      </c>
      <c r="C128" s="12" t="s">
        <v>1079</v>
      </c>
      <c r="D128" s="12" t="s">
        <v>198</v>
      </c>
      <c r="E128" s="12" t="s">
        <v>1799</v>
      </c>
      <c r="F128" s="12" t="s">
        <v>1800</v>
      </c>
      <c r="G128" s="12" t="s">
        <v>1801</v>
      </c>
      <c r="H128" s="12" t="s">
        <v>198</v>
      </c>
      <c r="I128" s="12" t="s">
        <v>441</v>
      </c>
      <c r="J128" s="12" t="s">
        <v>895</v>
      </c>
      <c r="K128" s="12" t="s">
        <v>1802</v>
      </c>
      <c r="L128" s="12" t="s">
        <v>1803</v>
      </c>
      <c r="M128" s="12" t="s">
        <v>1804</v>
      </c>
      <c r="N128" s="13" t="s">
        <v>1805</v>
      </c>
    </row>
    <row r="129" ht="407" customHeight="1" spans="1:14">
      <c r="A129" s="12">
        <v>126</v>
      </c>
      <c r="B129" s="12" t="s">
        <v>1806</v>
      </c>
      <c r="C129" s="12" t="s">
        <v>1807</v>
      </c>
      <c r="D129" s="12" t="s">
        <v>18</v>
      </c>
      <c r="E129" s="12" t="s">
        <v>1808</v>
      </c>
      <c r="F129" s="12" t="s">
        <v>1809</v>
      </c>
      <c r="G129" s="12" t="s">
        <v>1810</v>
      </c>
      <c r="H129" s="12" t="s">
        <v>18</v>
      </c>
      <c r="I129" s="12" t="s">
        <v>202</v>
      </c>
      <c r="J129" s="12" t="s">
        <v>895</v>
      </c>
      <c r="K129" s="12" t="s">
        <v>1811</v>
      </c>
      <c r="L129" s="12" t="s">
        <v>1812</v>
      </c>
      <c r="M129" s="12" t="s">
        <v>1813</v>
      </c>
      <c r="N129" s="13" t="s">
        <v>1814</v>
      </c>
    </row>
    <row r="130" ht="407" customHeight="1" spans="1:14">
      <c r="A130" s="12">
        <v>127</v>
      </c>
      <c r="B130" s="12" t="s">
        <v>1815</v>
      </c>
      <c r="C130" s="12" t="s">
        <v>1816</v>
      </c>
      <c r="D130" s="12" t="s">
        <v>198</v>
      </c>
      <c r="E130" s="12" t="s">
        <v>1817</v>
      </c>
      <c r="F130" s="12" t="s">
        <v>1818</v>
      </c>
      <c r="G130" s="12" t="s">
        <v>1819</v>
      </c>
      <c r="H130" s="12" t="s">
        <v>198</v>
      </c>
      <c r="I130" s="12" t="s">
        <v>1820</v>
      </c>
      <c r="J130" s="12" t="s">
        <v>895</v>
      </c>
      <c r="K130" s="12" t="s">
        <v>1821</v>
      </c>
      <c r="L130" s="12" t="s">
        <v>1822</v>
      </c>
      <c r="M130" s="12" t="s">
        <v>1823</v>
      </c>
      <c r="N130" s="13" t="s">
        <v>1824</v>
      </c>
    </row>
    <row r="131" ht="407" customHeight="1" spans="1:14">
      <c r="A131" s="12">
        <v>128</v>
      </c>
      <c r="B131" s="12" t="s">
        <v>1825</v>
      </c>
      <c r="C131" s="12" t="s">
        <v>1826</v>
      </c>
      <c r="D131" s="12" t="s">
        <v>854</v>
      </c>
      <c r="E131" s="12" t="s">
        <v>1827</v>
      </c>
      <c r="F131" s="12" t="s">
        <v>1828</v>
      </c>
      <c r="G131" s="12" t="s">
        <v>1829</v>
      </c>
      <c r="H131" s="12" t="s">
        <v>854</v>
      </c>
      <c r="I131" s="12" t="s">
        <v>520</v>
      </c>
      <c r="J131" s="12" t="s">
        <v>1153</v>
      </c>
      <c r="K131" s="12" t="s">
        <v>1830</v>
      </c>
      <c r="L131" s="12" t="s">
        <v>1831</v>
      </c>
      <c r="M131" s="12" t="s">
        <v>1832</v>
      </c>
      <c r="N131" s="13" t="s">
        <v>1833</v>
      </c>
    </row>
    <row r="132" ht="407" customHeight="1" spans="1:14">
      <c r="A132" s="12">
        <v>129</v>
      </c>
      <c r="B132" s="12" t="s">
        <v>1825</v>
      </c>
      <c r="C132" s="12" t="s">
        <v>1826</v>
      </c>
      <c r="D132" s="12" t="s">
        <v>854</v>
      </c>
      <c r="E132" s="12" t="s">
        <v>1827</v>
      </c>
      <c r="F132" s="12" t="s">
        <v>1828</v>
      </c>
      <c r="G132" s="12" t="s">
        <v>1834</v>
      </c>
      <c r="H132" s="12" t="s">
        <v>854</v>
      </c>
      <c r="I132" s="12" t="s">
        <v>520</v>
      </c>
      <c r="J132" s="12" t="s">
        <v>953</v>
      </c>
      <c r="K132" s="12" t="s">
        <v>1835</v>
      </c>
      <c r="L132" s="12" t="s">
        <v>1836</v>
      </c>
      <c r="M132" s="12" t="s">
        <v>1832</v>
      </c>
      <c r="N132" s="13" t="s">
        <v>1833</v>
      </c>
    </row>
    <row r="133" ht="407" customHeight="1" spans="1:14">
      <c r="A133" s="12">
        <v>130</v>
      </c>
      <c r="B133" s="12" t="s">
        <v>1837</v>
      </c>
      <c r="C133" s="12" t="s">
        <v>1838</v>
      </c>
      <c r="D133" s="12" t="s">
        <v>854</v>
      </c>
      <c r="E133" s="12" t="s">
        <v>1839</v>
      </c>
      <c r="F133" s="12" t="s">
        <v>1840</v>
      </c>
      <c r="G133" s="12" t="s">
        <v>1841</v>
      </c>
      <c r="H133" s="12" t="s">
        <v>854</v>
      </c>
      <c r="I133" s="12" t="s">
        <v>156</v>
      </c>
      <c r="J133" s="12" t="s">
        <v>895</v>
      </c>
      <c r="K133" s="12" t="s">
        <v>1842</v>
      </c>
      <c r="L133" s="12" t="s">
        <v>1843</v>
      </c>
      <c r="M133" s="12" t="s">
        <v>1844</v>
      </c>
      <c r="N133" s="13" t="s">
        <v>1845</v>
      </c>
    </row>
    <row r="134" ht="407" customHeight="1" spans="1:14">
      <c r="A134" s="12">
        <v>131</v>
      </c>
      <c r="B134" s="12" t="s">
        <v>1846</v>
      </c>
      <c r="C134" s="12" t="s">
        <v>1847</v>
      </c>
      <c r="D134" s="12" t="s">
        <v>198</v>
      </c>
      <c r="E134" s="12" t="s">
        <v>1848</v>
      </c>
      <c r="F134" s="12" t="s">
        <v>1849</v>
      </c>
      <c r="G134" s="12" t="s">
        <v>1850</v>
      </c>
      <c r="H134" s="12" t="s">
        <v>198</v>
      </c>
      <c r="I134" s="12" t="s">
        <v>345</v>
      </c>
      <c r="J134" s="12" t="s">
        <v>1153</v>
      </c>
      <c r="K134" s="12" t="s">
        <v>1851</v>
      </c>
      <c r="L134" s="12" t="s">
        <v>1852</v>
      </c>
      <c r="M134" s="12" t="s">
        <v>1853</v>
      </c>
      <c r="N134" s="13" t="s">
        <v>1854</v>
      </c>
    </row>
    <row r="135" ht="407" customHeight="1" spans="1:14">
      <c r="A135" s="12">
        <v>132</v>
      </c>
      <c r="B135" s="12" t="s">
        <v>1855</v>
      </c>
      <c r="C135" s="12" t="s">
        <v>1856</v>
      </c>
      <c r="D135" s="12" t="s">
        <v>854</v>
      </c>
      <c r="E135" s="12" t="s">
        <v>1857</v>
      </c>
      <c r="F135" s="12" t="s">
        <v>1858</v>
      </c>
      <c r="G135" s="12" t="s">
        <v>1859</v>
      </c>
      <c r="H135" s="12" t="s">
        <v>854</v>
      </c>
      <c r="I135" s="12" t="s">
        <v>156</v>
      </c>
      <c r="J135" s="12" t="s">
        <v>1092</v>
      </c>
      <c r="K135" s="12" t="s">
        <v>1860</v>
      </c>
      <c r="L135" s="12" t="s">
        <v>1861</v>
      </c>
      <c r="M135" s="12" t="s">
        <v>1862</v>
      </c>
      <c r="N135" s="13" t="s">
        <v>1863</v>
      </c>
    </row>
  </sheetData>
  <autoFilter xmlns:etc="http://www.wps.cn/officeDocument/2017/etCustomData" ref="A1:N135" etc:filterBottomFollowUsedRange="0">
    <extLst/>
  </autoFilter>
  <mergeCells count="1">
    <mergeCell ref="A2:N2"/>
  </mergeCells>
  <dataValidations count="3">
    <dataValidation type="list" allowBlank="1" showInputMessage="1" showErrorMessage="1" sqref="J2 J4:J1048576">
      <formula1>自治区智能制造场景指引!$C$2:$C$19</formula1>
    </dataValidation>
    <dataValidation type="list" allowBlank="1" showInputMessage="1" showErrorMessage="1" sqref="D4:D1048576 H4:H1048576">
      <formula1>自治区智能制造场景指引!$F$2:$F$16</formula1>
    </dataValidation>
    <dataValidation type="list" allowBlank="1" showInputMessage="1" showErrorMessage="1" sqref="I4:I1048576">
      <formula1>自治区智能制造场景指引!$K$2:$K$22</formula1>
    </dataValidation>
  </dataValidations>
  <printOptions horizontalCentered="1"/>
  <pageMargins left="0.156944444444444" right="0.156944444444444" top="0.472222222222222" bottom="0.472222222222222" header="0.511805555555556" footer="0.314583333333333"/>
  <pageSetup paperSize="8" scale="1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V23"/>
  <sheetViews>
    <sheetView workbookViewId="0">
      <selection activeCell="I12" sqref="I12"/>
    </sheetView>
  </sheetViews>
  <sheetFormatPr defaultColWidth="9" defaultRowHeight="14.25"/>
  <cols>
    <col min="3" max="3" width="15.75" customWidth="1"/>
    <col min="4" max="4" width="4.75" customWidth="1"/>
    <col min="5" max="5" width="5.125" customWidth="1"/>
    <col min="6" max="6" width="12.375" customWidth="1"/>
    <col min="7" max="8" width="4.125" customWidth="1"/>
    <col min="9" max="9" width="61.375" customWidth="1"/>
  </cols>
  <sheetData>
    <row r="1" spans="3:22">
      <c r="C1" s="1" t="s">
        <v>1864</v>
      </c>
      <c r="D1" s="2"/>
      <c r="E1" s="2"/>
      <c r="F1" s="1" t="s">
        <v>1865</v>
      </c>
      <c r="G1" s="2"/>
      <c r="H1" s="2"/>
      <c r="I1" s="1" t="s">
        <v>1866</v>
      </c>
      <c r="J1" s="2"/>
      <c r="K1" s="4" t="s">
        <v>1867</v>
      </c>
      <c r="L1" s="2"/>
      <c r="M1" s="5" t="s">
        <v>1868</v>
      </c>
      <c r="N1" s="2"/>
      <c r="O1" s="5" t="s">
        <v>1869</v>
      </c>
      <c r="P1" s="2"/>
      <c r="Q1" s="5" t="s">
        <v>1870</v>
      </c>
      <c r="R1" s="2"/>
      <c r="S1" s="2"/>
      <c r="T1" s="2"/>
      <c r="U1" s="2"/>
      <c r="V1" s="2"/>
    </row>
    <row r="2" spans="3:22">
      <c r="C2" s="2" t="s">
        <v>915</v>
      </c>
      <c r="D2" s="2"/>
      <c r="E2" s="2"/>
      <c r="F2" s="2" t="s">
        <v>55</v>
      </c>
      <c r="G2" s="2"/>
      <c r="H2" s="2"/>
      <c r="I2" s="3" t="s">
        <v>1871</v>
      </c>
      <c r="J2" s="2"/>
      <c r="K2" s="2" t="s">
        <v>156</v>
      </c>
      <c r="L2" s="2"/>
      <c r="M2" s="3" t="s">
        <v>1872</v>
      </c>
      <c r="N2" s="2"/>
      <c r="O2" s="3" t="s">
        <v>576</v>
      </c>
      <c r="P2" s="2"/>
      <c r="Q2" s="3" t="s">
        <v>1873</v>
      </c>
      <c r="R2" s="2"/>
      <c r="S2" s="2"/>
      <c r="T2" s="2"/>
      <c r="U2" s="2"/>
      <c r="V2" s="2"/>
    </row>
    <row r="3" spans="3:22">
      <c r="C3" s="2" t="s">
        <v>985</v>
      </c>
      <c r="D3" s="2"/>
      <c r="E3" s="2"/>
      <c r="F3" s="2" t="s">
        <v>68</v>
      </c>
      <c r="G3" s="2"/>
      <c r="H3" s="2"/>
      <c r="I3" s="3" t="s">
        <v>168</v>
      </c>
      <c r="J3" s="2"/>
      <c r="K3" s="2" t="s">
        <v>775</v>
      </c>
      <c r="L3" s="2"/>
      <c r="M3" s="3" t="s">
        <v>575</v>
      </c>
      <c r="N3" s="2"/>
      <c r="O3" s="3" t="s">
        <v>619</v>
      </c>
      <c r="P3" s="2"/>
      <c r="Q3" s="3" t="s">
        <v>607</v>
      </c>
      <c r="R3" s="2"/>
      <c r="S3" s="2"/>
      <c r="T3" s="2"/>
      <c r="U3" s="2"/>
      <c r="V3" s="2"/>
    </row>
    <row r="4" spans="3:22">
      <c r="C4" s="2" t="s">
        <v>963</v>
      </c>
      <c r="D4" s="2"/>
      <c r="E4" s="2"/>
      <c r="F4" s="2" t="s">
        <v>18</v>
      </c>
      <c r="G4" s="2"/>
      <c r="H4" s="2"/>
      <c r="I4" s="3" t="s">
        <v>1874</v>
      </c>
      <c r="J4" s="2"/>
      <c r="K4" s="2" t="s">
        <v>202</v>
      </c>
      <c r="L4" s="2"/>
      <c r="M4" s="3" t="s">
        <v>1875</v>
      </c>
      <c r="N4" s="2"/>
      <c r="O4" s="3" t="s">
        <v>627</v>
      </c>
      <c r="P4" s="2"/>
      <c r="Q4" s="3" t="s">
        <v>577</v>
      </c>
      <c r="R4" s="2"/>
      <c r="S4" s="2"/>
      <c r="T4" s="2"/>
      <c r="U4" s="2"/>
      <c r="V4" s="2"/>
    </row>
    <row r="5" spans="3:22">
      <c r="C5" s="2" t="s">
        <v>1440</v>
      </c>
      <c r="D5" s="2"/>
      <c r="E5" s="2"/>
      <c r="F5" s="2" t="s">
        <v>466</v>
      </c>
      <c r="G5" s="2"/>
      <c r="H5" s="2"/>
      <c r="I5" s="3" t="s">
        <v>47</v>
      </c>
      <c r="J5" s="2"/>
      <c r="K5" s="2" t="s">
        <v>1102</v>
      </c>
      <c r="L5" s="2"/>
      <c r="M5" s="3" t="s">
        <v>583</v>
      </c>
      <c r="N5" s="2"/>
      <c r="O5" s="2"/>
      <c r="P5" s="2"/>
      <c r="Q5" s="3" t="s">
        <v>583</v>
      </c>
      <c r="R5" s="2"/>
      <c r="S5" s="2"/>
      <c r="T5" s="2"/>
      <c r="U5" s="2"/>
      <c r="V5" s="2"/>
    </row>
    <row r="6" spans="3:22">
      <c r="C6" s="2" t="s">
        <v>895</v>
      </c>
      <c r="D6" s="2"/>
      <c r="E6" s="2"/>
      <c r="F6" s="2" t="s">
        <v>496</v>
      </c>
      <c r="G6" s="2"/>
      <c r="H6" s="2"/>
      <c r="I6" s="3" t="s">
        <v>1876</v>
      </c>
      <c r="J6" s="2"/>
      <c r="K6" s="2" t="s">
        <v>399</v>
      </c>
      <c r="L6" s="2"/>
      <c r="M6" s="2"/>
      <c r="N6" s="2"/>
      <c r="O6" s="2"/>
      <c r="P6" s="2"/>
      <c r="Q6" s="2"/>
      <c r="R6" s="2"/>
      <c r="S6" s="2"/>
      <c r="T6" s="2"/>
      <c r="U6" s="2"/>
      <c r="V6" s="2"/>
    </row>
    <row r="7" spans="3:22">
      <c r="C7" s="2" t="s">
        <v>953</v>
      </c>
      <c r="D7" s="2"/>
      <c r="E7" s="2"/>
      <c r="F7" s="2" t="s">
        <v>660</v>
      </c>
      <c r="G7" s="2"/>
      <c r="H7" s="2"/>
      <c r="I7" s="3" t="s">
        <v>1877</v>
      </c>
      <c r="J7" s="2"/>
      <c r="K7" s="2" t="s">
        <v>441</v>
      </c>
      <c r="L7" s="2"/>
      <c r="M7" s="2"/>
      <c r="N7" s="2"/>
      <c r="O7" s="2"/>
      <c r="P7" s="2"/>
      <c r="Q7" s="2"/>
      <c r="R7" s="2"/>
      <c r="S7" s="2"/>
      <c r="T7" s="2"/>
      <c r="U7" s="2"/>
      <c r="V7" s="2"/>
    </row>
    <row r="8" spans="3:22">
      <c r="C8" s="2" t="s">
        <v>1153</v>
      </c>
      <c r="D8" s="2"/>
      <c r="E8" s="2"/>
      <c r="F8" s="2" t="s">
        <v>374</v>
      </c>
      <c r="G8" s="2"/>
      <c r="H8" s="2"/>
      <c r="I8" s="3" t="s">
        <v>1878</v>
      </c>
      <c r="J8" s="2"/>
      <c r="K8" s="2" t="s">
        <v>1021</v>
      </c>
      <c r="L8" s="2"/>
      <c r="M8" s="2"/>
      <c r="N8" s="2"/>
      <c r="O8" s="2"/>
      <c r="P8" s="2"/>
      <c r="Q8" s="2"/>
      <c r="R8" s="2"/>
      <c r="S8" s="2"/>
      <c r="T8" s="2"/>
      <c r="U8" s="2"/>
      <c r="V8" s="2"/>
    </row>
    <row r="9" spans="3:22">
      <c r="C9" s="2" t="s">
        <v>1055</v>
      </c>
      <c r="D9" s="2"/>
      <c r="E9" s="2"/>
      <c r="F9" s="2" t="s">
        <v>198</v>
      </c>
      <c r="G9" s="2"/>
      <c r="H9" s="2"/>
      <c r="I9" s="3" t="s">
        <v>1879</v>
      </c>
      <c r="J9" s="2"/>
      <c r="K9" s="2" t="s">
        <v>345</v>
      </c>
      <c r="L9" s="2"/>
      <c r="M9" s="2"/>
      <c r="N9" s="2"/>
      <c r="O9" s="2"/>
      <c r="P9" s="2"/>
      <c r="Q9" s="2"/>
      <c r="R9" s="2"/>
      <c r="S9" s="2"/>
      <c r="T9" s="2"/>
      <c r="U9" s="2"/>
      <c r="V9" s="2"/>
    </row>
    <row r="10" spans="3:22">
      <c r="C10" s="2" t="s">
        <v>905</v>
      </c>
      <c r="D10" s="2"/>
      <c r="E10" s="2"/>
      <c r="F10" s="2" t="s">
        <v>110</v>
      </c>
      <c r="G10" s="2"/>
      <c r="H10" s="2"/>
      <c r="I10" s="3" t="s">
        <v>282</v>
      </c>
      <c r="J10" s="2"/>
      <c r="K10" s="2" t="s">
        <v>520</v>
      </c>
      <c r="L10" s="2"/>
      <c r="M10" s="2"/>
      <c r="N10" s="2"/>
      <c r="O10" s="2"/>
      <c r="P10" s="2"/>
      <c r="Q10" s="2"/>
      <c r="R10" s="2"/>
      <c r="S10" s="2"/>
      <c r="T10" s="2"/>
      <c r="U10" s="2"/>
      <c r="V10" s="2"/>
    </row>
    <row r="11" spans="3:22">
      <c r="C11" s="2" t="s">
        <v>1227</v>
      </c>
      <c r="D11" s="2"/>
      <c r="E11" s="2"/>
      <c r="F11" s="2" t="s">
        <v>1880</v>
      </c>
      <c r="G11" s="2"/>
      <c r="H11" s="2"/>
      <c r="I11" s="3" t="s">
        <v>1881</v>
      </c>
      <c r="J11" s="2"/>
      <c r="K11" s="2" t="s">
        <v>1253</v>
      </c>
      <c r="L11" s="2"/>
      <c r="M11" s="2"/>
      <c r="N11" s="2"/>
      <c r="O11" s="2"/>
      <c r="P11" s="2"/>
      <c r="Q11" s="2"/>
      <c r="R11" s="2"/>
      <c r="S11" s="2"/>
      <c r="T11" s="2"/>
      <c r="U11" s="2"/>
      <c r="V11" s="2"/>
    </row>
    <row r="12" spans="3:22">
      <c r="C12" s="2" t="s">
        <v>1793</v>
      </c>
      <c r="D12" s="2"/>
      <c r="E12" s="2"/>
      <c r="F12" s="2" t="s">
        <v>132</v>
      </c>
      <c r="G12" s="2"/>
      <c r="H12" s="2"/>
      <c r="I12" s="3" t="s">
        <v>378</v>
      </c>
      <c r="J12" s="2"/>
      <c r="K12" s="2" t="s">
        <v>59</v>
      </c>
      <c r="L12" s="2"/>
      <c r="M12" s="2"/>
      <c r="N12" s="2"/>
      <c r="O12" s="2"/>
      <c r="P12" s="2"/>
      <c r="Q12" s="2"/>
      <c r="R12" s="2"/>
      <c r="S12" s="2"/>
      <c r="T12" s="2"/>
      <c r="U12" s="2"/>
      <c r="V12" s="2"/>
    </row>
    <row r="13" spans="3:22">
      <c r="C13" s="2" t="s">
        <v>1022</v>
      </c>
      <c r="D13" s="2"/>
      <c r="E13" s="2"/>
      <c r="F13" s="2" t="s">
        <v>1200</v>
      </c>
      <c r="G13" s="2"/>
      <c r="H13" s="2"/>
      <c r="I13" s="3" t="s">
        <v>35</v>
      </c>
      <c r="J13" s="2"/>
      <c r="K13" s="2" t="s">
        <v>72</v>
      </c>
      <c r="L13" s="2"/>
      <c r="M13" s="2"/>
      <c r="N13" s="2"/>
      <c r="O13" s="2"/>
      <c r="P13" s="2"/>
      <c r="Q13" s="2"/>
      <c r="R13" s="2"/>
      <c r="S13" s="2"/>
      <c r="T13" s="2"/>
      <c r="U13" s="2"/>
      <c r="V13" s="2"/>
    </row>
    <row r="14" spans="3:22">
      <c r="C14" s="2" t="s">
        <v>1720</v>
      </c>
      <c r="D14" s="2"/>
      <c r="E14" s="2"/>
      <c r="F14" s="2" t="s">
        <v>252</v>
      </c>
      <c r="G14" s="2"/>
      <c r="H14" s="2"/>
      <c r="I14" s="3" t="s">
        <v>1882</v>
      </c>
      <c r="J14" s="2"/>
      <c r="K14" s="2" t="s">
        <v>167</v>
      </c>
      <c r="L14" s="2"/>
      <c r="M14" s="2"/>
      <c r="N14" s="2"/>
      <c r="O14" s="2"/>
      <c r="P14" s="2"/>
      <c r="Q14" s="2"/>
      <c r="R14" s="2"/>
      <c r="S14" s="2"/>
      <c r="T14" s="2"/>
      <c r="U14" s="2"/>
      <c r="V14" s="2"/>
    </row>
    <row r="15" spans="3:22">
      <c r="C15" s="2" t="s">
        <v>1312</v>
      </c>
      <c r="D15" s="2"/>
      <c r="E15" s="2"/>
      <c r="F15" s="2" t="s">
        <v>854</v>
      </c>
      <c r="G15" s="2"/>
      <c r="H15" s="2"/>
      <c r="I15" s="2"/>
      <c r="J15" s="2"/>
      <c r="K15" s="2" t="s">
        <v>826</v>
      </c>
      <c r="L15" s="2"/>
      <c r="M15" s="2"/>
      <c r="N15" s="2"/>
      <c r="O15" s="2"/>
      <c r="P15" s="2"/>
      <c r="Q15" s="2"/>
      <c r="R15" s="2"/>
      <c r="S15" s="2"/>
      <c r="T15" s="2"/>
      <c r="U15" s="2"/>
      <c r="V15" s="2"/>
    </row>
    <row r="16" spans="3:22">
      <c r="C16" s="2" t="s">
        <v>973</v>
      </c>
      <c r="D16" s="2"/>
      <c r="E16" s="2"/>
      <c r="F16" s="3" t="s">
        <v>1883</v>
      </c>
      <c r="G16" s="2"/>
      <c r="H16" s="2"/>
      <c r="I16" s="2"/>
      <c r="J16" s="2"/>
      <c r="K16" s="2" t="s">
        <v>458</v>
      </c>
      <c r="L16" s="2"/>
      <c r="M16" s="2"/>
      <c r="N16" s="2"/>
      <c r="O16" s="2"/>
      <c r="P16" s="2"/>
      <c r="Q16" s="2"/>
      <c r="R16" s="2"/>
      <c r="S16" s="2"/>
      <c r="T16" s="2"/>
      <c r="U16" s="2"/>
      <c r="V16" s="2"/>
    </row>
    <row r="17" spans="3:22">
      <c r="C17" s="2" t="s">
        <v>1884</v>
      </c>
      <c r="D17" s="2"/>
      <c r="E17" s="2"/>
      <c r="F17" s="2"/>
      <c r="G17" s="2"/>
      <c r="H17" s="2"/>
      <c r="I17" s="2"/>
      <c r="J17" s="2"/>
      <c r="K17" s="2" t="s">
        <v>46</v>
      </c>
      <c r="L17" s="2"/>
      <c r="M17" s="2"/>
      <c r="N17" s="2"/>
      <c r="O17" s="2"/>
      <c r="P17" s="2"/>
      <c r="Q17" s="2"/>
      <c r="R17" s="2"/>
      <c r="S17" s="2"/>
      <c r="T17" s="2"/>
      <c r="U17" s="2"/>
      <c r="V17" s="2"/>
    </row>
    <row r="18" spans="3:22">
      <c r="C18" s="2" t="s">
        <v>1092</v>
      </c>
      <c r="D18" s="2"/>
      <c r="E18" s="2"/>
      <c r="F18" s="2"/>
      <c r="G18" s="2"/>
      <c r="H18" s="2"/>
      <c r="I18" s="2"/>
      <c r="J18" s="2"/>
      <c r="K18" s="2" t="s">
        <v>1667</v>
      </c>
      <c r="L18" s="2"/>
      <c r="M18" s="2"/>
      <c r="N18" s="2"/>
      <c r="O18" s="2"/>
      <c r="P18" s="2"/>
      <c r="Q18" s="2"/>
      <c r="R18" s="2"/>
      <c r="S18" s="2"/>
      <c r="T18" s="2"/>
      <c r="U18" s="2"/>
      <c r="V18" s="2"/>
    </row>
    <row r="19" spans="3:22">
      <c r="C19" s="2" t="s">
        <v>1103</v>
      </c>
      <c r="D19" s="2"/>
      <c r="E19" s="2"/>
      <c r="F19" s="2"/>
      <c r="G19" s="2"/>
      <c r="H19" s="2"/>
      <c r="I19" s="2"/>
      <c r="J19" s="2"/>
      <c r="K19" s="2" t="s">
        <v>1885</v>
      </c>
      <c r="L19" s="2"/>
      <c r="M19" s="2"/>
      <c r="N19" s="2"/>
      <c r="O19" s="2"/>
      <c r="P19" s="2"/>
      <c r="Q19" s="2"/>
      <c r="R19" s="2"/>
      <c r="S19" s="2"/>
      <c r="T19" s="2"/>
      <c r="U19" s="2"/>
      <c r="V19" s="2"/>
    </row>
    <row r="20" spans="3:22">
      <c r="C20" s="2"/>
      <c r="D20" s="2"/>
      <c r="E20" s="2"/>
      <c r="F20" s="2"/>
      <c r="G20" s="2"/>
      <c r="H20" s="2"/>
      <c r="I20" s="2"/>
      <c r="J20" s="2"/>
      <c r="K20" s="2" t="s">
        <v>1886</v>
      </c>
      <c r="L20" s="2"/>
      <c r="M20" s="2"/>
      <c r="N20" s="2"/>
      <c r="O20" s="2"/>
      <c r="P20" s="2"/>
      <c r="Q20" s="2"/>
      <c r="R20" s="2"/>
      <c r="S20" s="2"/>
      <c r="T20" s="2"/>
      <c r="U20" s="2"/>
      <c r="V20" s="2"/>
    </row>
    <row r="21" spans="3:22">
      <c r="C21" s="2"/>
      <c r="D21" s="2"/>
      <c r="E21" s="2"/>
      <c r="F21" s="2"/>
      <c r="G21" s="2"/>
      <c r="H21" s="2"/>
      <c r="I21" s="2"/>
      <c r="J21" s="2"/>
      <c r="K21" s="3" t="s">
        <v>1887</v>
      </c>
      <c r="L21" s="2"/>
      <c r="M21" s="2"/>
      <c r="N21" s="2"/>
      <c r="O21" s="2"/>
      <c r="P21" s="2"/>
      <c r="Q21" s="2"/>
      <c r="R21" s="2"/>
      <c r="S21" s="2"/>
      <c r="T21" s="2"/>
      <c r="U21" s="2"/>
      <c r="V21" s="2"/>
    </row>
    <row r="22" spans="3:22">
      <c r="C22" s="2"/>
      <c r="D22" s="2"/>
      <c r="E22" s="2"/>
      <c r="F22" s="2"/>
      <c r="G22" s="2"/>
      <c r="H22" s="2"/>
      <c r="I22" s="2"/>
      <c r="J22" s="2"/>
      <c r="K22" s="2"/>
      <c r="L22" s="2"/>
      <c r="M22" s="2"/>
      <c r="N22" s="2"/>
      <c r="O22" s="2"/>
      <c r="P22" s="2"/>
      <c r="Q22" s="2"/>
      <c r="R22" s="2"/>
      <c r="S22" s="2"/>
      <c r="T22" s="2"/>
      <c r="U22" s="2"/>
      <c r="V22" s="2"/>
    </row>
    <row r="23" spans="3:22">
      <c r="C23" s="2"/>
      <c r="D23" s="2"/>
      <c r="E23" s="2"/>
      <c r="F23" s="2"/>
      <c r="G23" s="2"/>
      <c r="H23" s="2"/>
      <c r="I23" s="2"/>
      <c r="J23" s="2"/>
      <c r="K23" s="2"/>
      <c r="L23" s="2"/>
      <c r="M23" s="2"/>
      <c r="N23" s="2"/>
      <c r="O23" s="2"/>
      <c r="P23" s="2"/>
      <c r="Q23" s="2"/>
      <c r="R23" s="2"/>
      <c r="S23" s="2"/>
      <c r="T23" s="2"/>
      <c r="U23" s="2"/>
      <c r="V23" s="2"/>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1.“人工智能+制造”产品汇总表</vt:lpstr>
      <vt:lpstr>2.“人工智能+制造”垂直领域模型汇总表</vt:lpstr>
      <vt:lpstr>3.“人工智能+制造”典型案例汇总表</vt:lpstr>
      <vt:lpstr>自治区智能制造场景指引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gxw_tzc</dc:creator>
  <cp:lastModifiedBy>波奇塔</cp:lastModifiedBy>
  <cp:revision>1</cp:revision>
  <dcterms:created xsi:type="dcterms:W3CDTF">2004-02-17T02:15:00Z</dcterms:created>
  <cp:lastPrinted>2018-11-29T08:13:00Z</cp:lastPrinted>
  <dcterms:modified xsi:type="dcterms:W3CDTF">2025-06-23T07:41:14Z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Generator">
    <vt:lpwstr>NPOI</vt:lpwstr>
  </property>
  <property fmtid="{D5CDD505-2E9C-101B-9397-08002B2CF9AE}" pid="5" name="Generator Version">
    <vt:lpwstr>2.5.0</vt:lpwstr>
  </property>
  <property fmtid="{D5CDD505-2E9C-101B-9397-08002B2CF9AE}" pid="6" name="ICV">
    <vt:lpwstr>22785F13194E4DDFAB12184CCB265808_13</vt:lpwstr>
  </property>
</Properties>
</file>